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2"/>
  </bookViews>
  <sheets>
    <sheet name="15个地州市" sheetId="1" r:id="rId1"/>
    <sheet name="自治区厅局机关" sheetId="2" r:id="rId2"/>
    <sheet name="法院检察院及党群机关" sheetId="3" r:id="rId3"/>
  </sheets>
  <definedNames/>
  <calcPr fullCalcOnLoad="1"/>
</workbook>
</file>

<file path=xl/sharedStrings.xml><?xml version="1.0" encoding="utf-8"?>
<sst xmlns="http://schemas.openxmlformats.org/spreadsheetml/2006/main" count="3716" uniqueCount="1182">
  <si>
    <r>
      <t>男，汉族，全日制普通院校毕业</t>
    </r>
    <r>
      <rPr>
        <sz val="10"/>
        <color indexed="10"/>
        <rFont val="宋体"/>
        <family val="0"/>
      </rPr>
      <t xml:space="preserve"> </t>
    </r>
  </si>
  <si>
    <t>拜城县人民检察院</t>
  </si>
  <si>
    <r>
      <t>汉族，取得法律职业资格C类及以上证书</t>
    </r>
    <r>
      <rPr>
        <sz val="10"/>
        <color indexed="10"/>
        <rFont val="宋体"/>
        <family val="0"/>
      </rPr>
      <t xml:space="preserve">  </t>
    </r>
  </si>
  <si>
    <t>库车县人民检察院</t>
  </si>
  <si>
    <t>南疆四地州户籍或生源</t>
  </si>
  <si>
    <t>男，汉族，取得法律职业资格C类及以上证书</t>
  </si>
  <si>
    <t>麦盖提县</t>
  </si>
  <si>
    <t>党员干部现代远程教育管理中心教学资源室</t>
  </si>
  <si>
    <t>科员　</t>
  </si>
  <si>
    <t>新闻传播、影视出版类</t>
  </si>
  <si>
    <t>笔试使用国家通用语言文字答题，从事摄影摄像相关工作三年以上；面试入闱人员加试公文写作</t>
  </si>
  <si>
    <t>喀什地区中级人民法院</t>
  </si>
  <si>
    <t>司法警察支队</t>
  </si>
  <si>
    <t>男</t>
  </si>
  <si>
    <t>汉族</t>
  </si>
  <si>
    <t>泽普县人民法院</t>
  </si>
  <si>
    <t>男，全日制普通高等院校毕业，取得法律职业资格C类及以上证书</t>
  </si>
  <si>
    <t>叶城县人民法院</t>
  </si>
  <si>
    <t>汉族，全日制普通高等院校毕业，取得法律职业资格C类及以上证书</t>
  </si>
  <si>
    <t>伽师县人民法院</t>
  </si>
  <si>
    <t>汉族，取得法律职业资格C类及以上证书</t>
  </si>
  <si>
    <t>综合部门</t>
  </si>
  <si>
    <t>科员
（翻译）</t>
  </si>
  <si>
    <t>维吾尔族</t>
  </si>
  <si>
    <t>维吾尔族，全日制普通高等院校毕业，取得法律职业资格C类及以上证书，取得HSK8级或MHK四级甲等及以上证书，面试入闱人员加试维、汉互译</t>
  </si>
  <si>
    <t>疏勒县人民法院</t>
  </si>
  <si>
    <t>男，汉族，全日制普通高等院校毕业</t>
  </si>
  <si>
    <t>岳普湖县人民法院</t>
  </si>
  <si>
    <t>也可先拜巴扎人民法庭</t>
  </si>
  <si>
    <t>莎车县人民法院</t>
  </si>
  <si>
    <t>汉族，全日制普通高等院校毕业</t>
  </si>
  <si>
    <t>男，维吾尔族，全日制普通高等院校毕业，取得HSK8级或MHK四级甲等及以上证书</t>
  </si>
  <si>
    <t>男，维吾尔族，全日制普通高等院校毕业，取得法律职业资格C类及以上证书，取得HSK8级或MHK四级甲等及以上证书</t>
  </si>
  <si>
    <t>男，汉族，全日制普通高等院校毕业，取得法律职业资格C类及以上证书</t>
  </si>
  <si>
    <t>英吉沙县人民法院</t>
  </si>
  <si>
    <t>萨罕人民法庭</t>
  </si>
  <si>
    <t>艾古斯人民法庭</t>
  </si>
  <si>
    <t>克孜勒人民法庭</t>
  </si>
  <si>
    <t>少数民族</t>
  </si>
  <si>
    <t>少数民族，全日制普通高等院校毕业，取得法律职业资格C类及以上证书，取得HSK8级或MHK四级甲等及以上证书</t>
  </si>
  <si>
    <t>喀什检察分院</t>
  </si>
  <si>
    <t>业务处室</t>
  </si>
  <si>
    <t>男</t>
  </si>
  <si>
    <t>维吾尔族</t>
  </si>
  <si>
    <t>男，维吾尔族，全日制普通高等院校毕业；取得法律职业资格C类及以上证书；取得MHK三级甲等及以上证书或笔试使用国家通用语言文字答题</t>
  </si>
  <si>
    <t>综合处室</t>
  </si>
  <si>
    <t>科员（档案员）</t>
  </si>
  <si>
    <t>女</t>
  </si>
  <si>
    <t>汉族</t>
  </si>
  <si>
    <t>女，汉族，全日制普通高等院校毕业</t>
  </si>
  <si>
    <t>疏附县检察院</t>
  </si>
  <si>
    <t>科员
（秘书）</t>
  </si>
  <si>
    <t>汉族，全日制普通高等院校毕业</t>
  </si>
  <si>
    <t>伽师县检察院</t>
  </si>
  <si>
    <t>男，汉族，全日制普通高等院校毕业</t>
  </si>
  <si>
    <t>莎车县检察院</t>
  </si>
  <si>
    <t>男，维吾尔族，全日制普通高等院校毕业；取得法律职业资格C类及以上证书；取得MHK三级甲等及以上证书</t>
  </si>
  <si>
    <t>叶城县检察院</t>
  </si>
  <si>
    <t>巴楚县检察院</t>
  </si>
  <si>
    <t>综合处室</t>
  </si>
  <si>
    <t>科员
（秘书）</t>
  </si>
  <si>
    <t>中国语言文学类</t>
  </si>
  <si>
    <t>巴楚县检察院</t>
  </si>
  <si>
    <t>汉族，全日制普通高等院校毕业；取得法律职业资格C类及以上证书</t>
  </si>
  <si>
    <t>泽普县检察院</t>
  </si>
  <si>
    <t>男，汉族，全日制普通高等院校毕业；取得法律职业资格C类及以上证书</t>
  </si>
  <si>
    <t>和田地区检察分院</t>
  </si>
  <si>
    <t>反贪污 贿赂局</t>
  </si>
  <si>
    <t>法学类</t>
  </si>
  <si>
    <t>面向全国</t>
  </si>
  <si>
    <t>男，汉族，通过国家司法考试，全日制高等院校毕业并取得学士学位</t>
  </si>
  <si>
    <t>汉族，通过国家司法考试，全日制高等院校毕业并取得学士学位</t>
  </si>
  <si>
    <t>侦查   监督处</t>
  </si>
  <si>
    <t>维吾尔族</t>
  </si>
  <si>
    <t>不限</t>
  </si>
  <si>
    <t>男，维吾尔族，通过国家司法考试，全日制高等院校毕业并取得学士学位，MHK八级以上或HSK三级甲等以上</t>
  </si>
  <si>
    <t>公诉处</t>
  </si>
  <si>
    <t>和田市人民检察院</t>
  </si>
  <si>
    <t>侦监科</t>
  </si>
  <si>
    <t>和田县人民检察院</t>
  </si>
  <si>
    <t>公诉科</t>
  </si>
  <si>
    <t>民事行政检察科</t>
  </si>
  <si>
    <t>监所   检察科</t>
  </si>
  <si>
    <t>墨玉县人民检察院</t>
  </si>
  <si>
    <t>侦查   监督科</t>
  </si>
  <si>
    <t>策勒县人民检察院</t>
  </si>
  <si>
    <t>汉族，全日制高等院校毕业并取得学士学位</t>
  </si>
  <si>
    <t>男，全日制高等院校毕业并取得学士学位，少数民族需通过国家司法考试，MHK八级以上或HSK三级甲等以上</t>
  </si>
  <si>
    <t>洛浦县人民检察院</t>
  </si>
  <si>
    <t>男，汉族，全日制高等院校毕业并取得学士学位</t>
  </si>
  <si>
    <t>民丰县人民检察院</t>
  </si>
  <si>
    <t>维吾尔族，通过国家司法考试，全日制高等院校毕业并取得学士学位，MHK八级以上或HSK三级甲等以上</t>
  </si>
  <si>
    <t>于田县人民检察院</t>
  </si>
  <si>
    <t>和田地区中级人民法院</t>
  </si>
  <si>
    <t>和田地区户籍或生源</t>
  </si>
  <si>
    <t>男，维吾尔族，全日制普通高等院校毕业</t>
  </si>
  <si>
    <t>审判业务庭室</t>
  </si>
  <si>
    <t>男，汉族，全日制普通高等院校毕业，取得法律职业资格Ｃ类及以上证书。</t>
  </si>
  <si>
    <t>汉族，全日制普通高等院校毕业，取得法律职业资格Ｃ类及以上证书。</t>
  </si>
  <si>
    <t>和田县人民法院</t>
  </si>
  <si>
    <t>民事审判庭</t>
  </si>
  <si>
    <t>法官助理</t>
  </si>
  <si>
    <t>男，汉族，取得法律职业资格Ｃ类及以上证书。</t>
  </si>
  <si>
    <t>墨玉县人民法院</t>
  </si>
  <si>
    <t>扎瓦人民法庭</t>
  </si>
  <si>
    <t>汉族，取得法律职业资格Ｃ类及以上证书。</t>
  </si>
  <si>
    <t>喀尔赛人民法庭</t>
  </si>
  <si>
    <t>男，维吾尔族，取得法律职业资格Ｃ类及以上证书。</t>
  </si>
  <si>
    <t>皮山县人民法院</t>
  </si>
  <si>
    <t>办公室</t>
  </si>
  <si>
    <t>大专及以上</t>
  </si>
  <si>
    <t>中国语言文学类</t>
  </si>
  <si>
    <t>和田地区户籍或生源</t>
  </si>
  <si>
    <t>克拉玛依市中级人民法院</t>
  </si>
  <si>
    <t>男，汉族，全日制普通高等院校毕业，取得学士学位及以上证书，取得法律职业资格A类证书</t>
  </si>
  <si>
    <t>克拉玛依市户籍或生源</t>
  </si>
  <si>
    <t>克拉玛依区人民法院</t>
  </si>
  <si>
    <t>立案庭</t>
  </si>
  <si>
    <t>维吾尔族或哈萨克族</t>
  </si>
  <si>
    <t>男，维吾尔族或哈萨克族，民考民，全日制普通高等院校毕业，取得学士学位及以上证书，面试入闱人员加试维吾尔语言文字计算机录入测试，笔试使用维吾尔语言文字答卷</t>
  </si>
  <si>
    <t>审判业务庭</t>
  </si>
  <si>
    <t>书记员</t>
  </si>
  <si>
    <t>维吾尔族或哈萨克族</t>
  </si>
  <si>
    <t>白碱滩区人民法院</t>
  </si>
  <si>
    <t>汉族，全日制普通高等院校毕业，取得学士学位及以上证书，取得法律职业资格A类证书</t>
  </si>
  <si>
    <t>乌尔禾区人民法院</t>
  </si>
  <si>
    <t>民事审判庭</t>
  </si>
  <si>
    <t>男，全日制普通高等院校毕业，取得学士学位及以上证书，笔试使用国家通用语言文字答卷</t>
  </si>
  <si>
    <t>克拉玛依市人民检察院</t>
  </si>
  <si>
    <t>男，维吾尔族，全日制高等院校毕业，通过国家司法考试，取得法律职业资格C类及以上证书；HSK水平达到6级以上，学士学位</t>
  </si>
  <si>
    <t>男，汉族，全日制高等院校毕业，通过国家司法考试，取得法律职业资格A类证书；学士学位</t>
  </si>
  <si>
    <t>克拉玛依区人民检察院</t>
  </si>
  <si>
    <t>男，汉族，全日制高等院校毕业，通过国家司法考试，取得法律职业资格A类证书；须取得学士学位</t>
  </si>
  <si>
    <t>哈萨克族，笔试语种：维吾尔语，全日制高等院校毕业，通过国家司法考试，取得法律职业资格C类及以上证书；HSK水平达到6级以上，学士学位</t>
  </si>
  <si>
    <t>白碱滩区人民检察院</t>
  </si>
  <si>
    <t>男，汉族，通过国家司法考试，取得法律职业资格A类证书</t>
  </si>
  <si>
    <t>男，维吾尔族或哈萨克族，全日制高等院校毕业，笔试语种：维吾尔语；通过国家司法考试，取得法律职业资格C类及以上证书；HSK水平达到6级以上</t>
  </si>
  <si>
    <t>乌尔禾区人民检察院</t>
  </si>
  <si>
    <t>汉族，全日制高等院校毕业，通过国家司法考试，取得法律职业资格A证；学士学位</t>
  </si>
  <si>
    <t>男，汉族，全日制高等院校毕业，通过国家司法考试，取得法律职业资格A证；学士学位</t>
  </si>
  <si>
    <t>男，全日制高等院校毕业，通过国家司法考试，取得法律职业资格A证；学士学位</t>
  </si>
  <si>
    <t>石河子市人民检察院</t>
  </si>
  <si>
    <t>侦察监督科</t>
  </si>
  <si>
    <t>女</t>
  </si>
  <si>
    <t>石河子市</t>
  </si>
  <si>
    <t>女，维吾尔族，取得法律职业资格A类证书,HSK水平达到6级以上或MHK三级甲等以上；全日制普通高等院校毕业</t>
  </si>
  <si>
    <t>石河子市人民检察院</t>
  </si>
  <si>
    <t>侦察监督科</t>
  </si>
  <si>
    <t>维吾尔族</t>
  </si>
  <si>
    <t>35周岁及以下</t>
  </si>
  <si>
    <t>石河子市</t>
  </si>
  <si>
    <t>维吾尔族，取得法律职业资格A类证书，HSK水平达到6级以上或MHK三级甲等以上；全日制普通高等院校毕业</t>
  </si>
  <si>
    <t>公诉科</t>
  </si>
  <si>
    <t>男，汉族，取得法律职业资格A类证书，全日制普通高等院校毕业</t>
  </si>
  <si>
    <t>石河子市法院</t>
  </si>
  <si>
    <t>男，全日制普通高等院校毕业，取得法律职业资格A类证书</t>
  </si>
  <si>
    <t>石河子市人民法院</t>
  </si>
  <si>
    <t>男，全日制普通高等院校毕业</t>
  </si>
  <si>
    <t>高级人民法院</t>
  </si>
  <si>
    <t>35周岁及以下，应届硕士、博士研究生（非在职）年龄可适当放宽到40周岁及以下</t>
  </si>
  <si>
    <t>男，维吾尔族，全日制普通高等院校毕业，取得法律职业资格A类证书，少数民族须持有HSK6级或MHK三级甲等及以上证书，面试入闱人员加试维、汉互译</t>
  </si>
  <si>
    <t>哈萨克族</t>
  </si>
  <si>
    <t>35周岁及以下，应届硕士、博士研究生（非在职）年龄可适当放宽到40周岁及以下</t>
  </si>
  <si>
    <t>男，哈萨克族，全日制普通高等院校毕业，取得法律职业资格A类证书，少数民族须持有HSK6级或MHK三级甲等及以上证书，面试入闱人员加试哈、汉互译</t>
  </si>
  <si>
    <r>
      <t xml:space="preserve">全日制普通高等院校毕业，取得法律职业资格A类证书，少数民族须持有HSK6级或MHK三级甲等及以上证书
</t>
    </r>
    <r>
      <rPr>
        <sz val="10"/>
        <color indexed="10"/>
        <rFont val="宋体"/>
        <family val="0"/>
      </rPr>
      <t xml:space="preserve"> </t>
    </r>
  </si>
  <si>
    <t>35周岁及以下，应届硕士、博士研究生（非在职）年龄可适当放宽到40周岁及以下</t>
  </si>
  <si>
    <r>
      <t xml:space="preserve">男，全日制普通高等院校毕业，取得法律职业资格A类证书，少数民族须持有HSK6级或MHK三级甲等及以上证书
</t>
    </r>
    <r>
      <rPr>
        <sz val="10"/>
        <color indexed="10"/>
        <rFont val="宋体"/>
        <family val="0"/>
      </rPr>
      <t xml:space="preserve"> </t>
    </r>
  </si>
  <si>
    <r>
      <t xml:space="preserve">全日制普通高等院校毕业，取得法律职业资格A类证书，少数民族须持有HSK6级或MHK三级甲等及以上证书
</t>
    </r>
    <r>
      <rPr>
        <sz val="10"/>
        <color indexed="10"/>
        <rFont val="宋体"/>
        <family val="0"/>
      </rPr>
      <t xml:space="preserve"> </t>
    </r>
  </si>
  <si>
    <r>
      <t>男，全日制普通高等院校毕业，取得法律职业资格A类证书，少数民族须持有HSK6级或MHK三级甲等及以上证书</t>
    </r>
    <r>
      <rPr>
        <sz val="10"/>
        <color indexed="10"/>
        <rFont val="宋体"/>
        <family val="0"/>
      </rPr>
      <t xml:space="preserve">
 </t>
    </r>
  </si>
  <si>
    <t>执行法官助理</t>
  </si>
  <si>
    <t>男，全日制普通高等院校毕业，取得法律职业资格A类证书，少数民族须持有HSK6级或MHK三级甲等及以上证书，面试入闱人员加试本民族语言与汉语互译</t>
  </si>
  <si>
    <t>乌鲁木齐铁路运输检察分院</t>
  </si>
  <si>
    <t>侦监处</t>
  </si>
  <si>
    <t>男，全日制普通高等院校毕业，取得法律职业资格A类证书，少数民族考生须取得HSK8级以上证书</t>
  </si>
  <si>
    <t>乌鲁木齐铁路运输检察院</t>
  </si>
  <si>
    <t>西部计划志愿者</t>
  </si>
  <si>
    <t>汉族，全日制普通高等院校毕业，取得法律职业资格A类证书</t>
  </si>
  <si>
    <t>库尔勒铁路运输检察院</t>
  </si>
  <si>
    <t>科员（文秘）</t>
  </si>
  <si>
    <t>男，中共党员，全日制普通高等院校毕业，具有3年以上文秘工作经历</t>
  </si>
  <si>
    <t>哈密铁路运输检察院</t>
  </si>
  <si>
    <t>男，汉族，取得法律职业资格C类及以上证书</t>
  </si>
  <si>
    <t>男</t>
  </si>
  <si>
    <t>汉族</t>
  </si>
  <si>
    <t>乌鲁木齐八家户地区人民检察院（自治区检察院派出院）</t>
  </si>
  <si>
    <t>驻男监检察室</t>
  </si>
  <si>
    <t>牌楼地区人民检察院（自治区检察院派出院）</t>
  </si>
  <si>
    <t>汉族，全日制普通高等院校毕业</t>
  </si>
  <si>
    <t>序号</t>
  </si>
  <si>
    <t>录用单位</t>
  </si>
  <si>
    <t>录用部门</t>
  </si>
  <si>
    <t>录用职位</t>
  </si>
  <si>
    <t>职位代码</t>
  </si>
  <si>
    <t>录用人数</t>
  </si>
  <si>
    <t>性别</t>
  </si>
  <si>
    <t>族别</t>
  </si>
  <si>
    <t>年龄</t>
  </si>
  <si>
    <t>学历</t>
  </si>
  <si>
    <t>专业类别</t>
  </si>
  <si>
    <t>户籍</t>
  </si>
  <si>
    <t>服务基层项目</t>
  </si>
  <si>
    <t>备注</t>
  </si>
  <si>
    <t>乌鲁木齐市民族宗教事务委员会</t>
  </si>
  <si>
    <t>民族事务二处</t>
  </si>
  <si>
    <t>科员</t>
  </si>
  <si>
    <t>男</t>
  </si>
  <si>
    <t>维吾尔族</t>
  </si>
  <si>
    <t>35周岁及以下</t>
  </si>
  <si>
    <t>硕士研究生及以上</t>
  </si>
  <si>
    <t>维汉翻译、维英汉翻译、维汉双语、维汉双语教育、维汉双语教学</t>
  </si>
  <si>
    <t>新疆户籍或生源</t>
  </si>
  <si>
    <t>乌鲁木齐市林业局(园林管理局)</t>
  </si>
  <si>
    <t>规划建设管理处</t>
  </si>
  <si>
    <t>不限</t>
  </si>
  <si>
    <t>城市园林规划与设计、城市园林规划、城市园林、城市园林设计与管理、园林设计</t>
  </si>
  <si>
    <t xml:space="preserve">乌鲁木齐市民政局 </t>
  </si>
  <si>
    <t>市救助管理站</t>
  </si>
  <si>
    <t>教育学类</t>
  </si>
  <si>
    <t>乌鲁木齐市米东区</t>
  </si>
  <si>
    <t>卫生监督所</t>
  </si>
  <si>
    <t>回族</t>
  </si>
  <si>
    <t>本科及以上</t>
  </si>
  <si>
    <t>卫生管理类</t>
  </si>
  <si>
    <t>乌鲁木齐
市公安局</t>
  </si>
  <si>
    <t>特警</t>
  </si>
  <si>
    <t>25周岁及以下</t>
  </si>
  <si>
    <t>局机关及所属单位</t>
  </si>
  <si>
    <t>30周岁及以下</t>
  </si>
  <si>
    <t>少数民族</t>
  </si>
  <si>
    <t>财会与审计、财务会计与审计、会计与审计、审计、审计实务、审计学</t>
  </si>
  <si>
    <t>乌鲁木齐户籍或生源</t>
  </si>
  <si>
    <t>体育学类（乒乓球方向）</t>
  </si>
  <si>
    <t>资格审查时间：2016年8月23日    地点：乌鲁木齐市人才服务中心（南湖东路49号，市公安局东侧200米，原文浩酒店二楼）     联系电话：4656205                             
乘车路线：乘BRT5号线南湖东路站下（往东走100米即到）；30、34、104、105、203、302、527、537路公交车长青四队站下（往西走100米即到）</t>
  </si>
  <si>
    <t>地州市公务员主管部门（区级招录机关组织人事部门）：阿勒泰地区人力资源和社会保障局  阿勒泰地区公务员局</t>
  </si>
  <si>
    <t>序号</t>
  </si>
  <si>
    <t>录用单位</t>
  </si>
  <si>
    <t>录用
部门</t>
  </si>
  <si>
    <t>录用
职位</t>
  </si>
  <si>
    <t>职位
代码</t>
  </si>
  <si>
    <t>录用人数</t>
  </si>
  <si>
    <t>性别</t>
  </si>
  <si>
    <t>族别</t>
  </si>
  <si>
    <t>年龄</t>
  </si>
  <si>
    <t>学历</t>
  </si>
  <si>
    <t>专业类别</t>
  </si>
  <si>
    <t>户籍</t>
  </si>
  <si>
    <t>服务基层项目</t>
  </si>
  <si>
    <t>备注</t>
  </si>
  <si>
    <t>阿勒泰地区福海县</t>
  </si>
  <si>
    <t>福海县喀拉玛盖镇人民政府</t>
  </si>
  <si>
    <t>35周岁以下</t>
  </si>
  <si>
    <t>大专及以上</t>
  </si>
  <si>
    <t>大学生“村官”</t>
  </si>
  <si>
    <t>阿勒泰地区吉木乃口岸管理委员会</t>
  </si>
  <si>
    <t>阿勒泰地区吉木乃口岸管理委员会办公室（参照单位）</t>
  </si>
  <si>
    <t>汉族</t>
  </si>
  <si>
    <t>中国语言文学类</t>
  </si>
  <si>
    <t>阿勒泰地区富蕴县</t>
  </si>
  <si>
    <t>富蕴县国库支付中心（参照单位）</t>
  </si>
  <si>
    <t>会计审计类</t>
  </si>
  <si>
    <t>全日制普通高校毕业</t>
  </si>
  <si>
    <t>阿勒泰地区青河县</t>
  </si>
  <si>
    <t>青河县政府教育督导室（参照单位）</t>
  </si>
  <si>
    <t>全日制普通高校毕业</t>
  </si>
  <si>
    <t>阿勒泰地区喀纳斯景区公安局</t>
  </si>
  <si>
    <t>喀纳斯景区公安局刑侦大队</t>
  </si>
  <si>
    <t>法医</t>
  </si>
  <si>
    <t>女</t>
  </si>
  <si>
    <t>30周岁以下</t>
  </si>
  <si>
    <t>医学类</t>
  </si>
  <si>
    <t>阿勒泰地区户籍或生源</t>
  </si>
  <si>
    <t>全日制普通高校毕业</t>
  </si>
  <si>
    <t>阿勒泰地区阿勒泰市公安局</t>
  </si>
  <si>
    <t>阿勒泰市公安局政工科</t>
  </si>
  <si>
    <t>全日制普通高校毕业</t>
  </si>
  <si>
    <t>阿勒泰地区森林公安局吉木乃县</t>
  </si>
  <si>
    <t>吉木乃县公安局森林派出所</t>
  </si>
  <si>
    <t>哈萨克族</t>
  </si>
  <si>
    <t>公安技术类</t>
  </si>
  <si>
    <t>全日制普通公安高校毕业，需进行哈、汉互译专业测试</t>
  </si>
  <si>
    <t>阿勒泰地区森林公安局青河县</t>
  </si>
  <si>
    <t>青河县公安局森林派出所</t>
  </si>
  <si>
    <t>青河县户籍或生源</t>
  </si>
  <si>
    <t>全日制普通高校毕业，两年以上基层协警工作经历， 需进行哈、汉互译专业测试</t>
  </si>
  <si>
    <t>资格审查时间：2016年8月23日每天10︰00—18︰00（北京时间）</t>
  </si>
  <si>
    <t>地点：阿勒泰地区人力资源和社会保障局五楼会议室</t>
  </si>
  <si>
    <t>联系电话：  0906-2123683</t>
  </si>
  <si>
    <t>乘车路线：乘1、101路公交车在市地税局站下车，乘2路公交车到市政府站下车</t>
  </si>
  <si>
    <t>2016年自治区面向社会公开考试录用公务员、工作人员补录空缺职位表</t>
  </si>
  <si>
    <t>塔城地区</t>
  </si>
  <si>
    <t>塔城地区公安局特警支队</t>
  </si>
  <si>
    <t>男</t>
  </si>
  <si>
    <t>新疆户籍或生源</t>
  </si>
  <si>
    <t>塔城地区乌苏市</t>
  </si>
  <si>
    <t>公安局刑事侦查大队</t>
  </si>
  <si>
    <t>科员（物证检验及鉴定）</t>
  </si>
  <si>
    <t>维吾尔族</t>
  </si>
  <si>
    <t>大专及以上</t>
  </si>
  <si>
    <t>法医学类</t>
  </si>
  <si>
    <t>全日制高校毕业</t>
  </si>
  <si>
    <t>哈萨克族</t>
  </si>
  <si>
    <t>全日制普通高校毕业，笔试使用维吾尔语答题</t>
  </si>
  <si>
    <t>塔城地区乌苏市</t>
  </si>
  <si>
    <t>百泉镇人民政府</t>
  </si>
  <si>
    <t>塔城地区沙湾县</t>
  </si>
  <si>
    <t>卫生局卫生监督所</t>
  </si>
  <si>
    <t>塔城地区额敏县</t>
  </si>
  <si>
    <t>郊区乡人民政府</t>
  </si>
  <si>
    <t>蒙古族</t>
  </si>
  <si>
    <t>资格审查时间：2016年8月23日10∶00－18∶00（北京时间）</t>
  </si>
  <si>
    <t>地点：塔城市光明路44号（人力资源服务大厅）</t>
  </si>
  <si>
    <t>联系电话：0901－6225502</t>
  </si>
  <si>
    <t>乘车路线：乘坐2路车在培训中心下车</t>
  </si>
  <si>
    <t>招录单位：博州公务员局</t>
  </si>
  <si>
    <t>职位代码</t>
  </si>
  <si>
    <t>性别</t>
  </si>
  <si>
    <t>族别</t>
  </si>
  <si>
    <t>备注</t>
  </si>
  <si>
    <t>精河县大河沿子镇人民政府</t>
  </si>
  <si>
    <t>科员</t>
  </si>
  <si>
    <t>男</t>
  </si>
  <si>
    <t>汉族</t>
  </si>
  <si>
    <t>本科及以上</t>
  </si>
  <si>
    <t>新疆户籍或生源</t>
  </si>
  <si>
    <t>资格审查时间：</t>
  </si>
  <si>
    <t>2016年8月23日，10︰00—18︰00（北京时间)</t>
  </si>
  <si>
    <t>地点：</t>
  </si>
  <si>
    <t>博州人力资源和社会保障局大厅</t>
  </si>
  <si>
    <t>联系电话：</t>
  </si>
  <si>
    <t xml:space="preserve"> 0909-2318558</t>
  </si>
  <si>
    <t>乘车路线：</t>
  </si>
  <si>
    <t>乘1路、3路公交车在博州人力资源市场站下车</t>
  </si>
  <si>
    <t>招录单位：克拉玛依市公务员局</t>
  </si>
  <si>
    <t>服务基
层项目</t>
  </si>
  <si>
    <t>克拉玛依市乌尔禾区</t>
  </si>
  <si>
    <t>乌尔禾区城市管理行政执法局</t>
  </si>
  <si>
    <t>法学类</t>
  </si>
  <si>
    <t>乌尔禾区住房和建设局（交通局）</t>
  </si>
  <si>
    <t>交通运输管理；城市规划与设计；城乡规划管理</t>
  </si>
  <si>
    <t>克拉玛依市农业综合开发区管委会</t>
  </si>
  <si>
    <t>林管站</t>
  </si>
  <si>
    <t>畜牧；畜牧兽医；动物医学</t>
  </si>
  <si>
    <t>克拉玛依户籍或生源</t>
  </si>
  <si>
    <t>乌尔禾区劳动监察大队</t>
  </si>
  <si>
    <t>克拉玛依市独山子区</t>
  </si>
  <si>
    <t>独山子区社会保险管理局</t>
  </si>
  <si>
    <t xml:space="preserve">克拉玛依市公安局
</t>
  </si>
  <si>
    <t>特警支队</t>
  </si>
  <si>
    <t>独山子区公安分局</t>
  </si>
  <si>
    <t>资格审查时间：2016年8月23日 10:00-18:00（北京时间）</t>
  </si>
  <si>
    <t>地点：克拉玛依市公共就业管理局（塔河路104号，凯悦大酒店对面）二楼大厅</t>
  </si>
  <si>
    <t>联系人电话：沈钰钦 0990-6233507</t>
  </si>
  <si>
    <t>乘车路线：1.公交车9路、107路在市教育局（原卫校）下车；2.公交车101路、102路在中心夜市前门下车向南走100米；3.公交车4路、5路在第八小学下车向北走200米。</t>
  </si>
  <si>
    <t>录用      职位</t>
  </si>
  <si>
    <t>服务基层     项目</t>
  </si>
  <si>
    <t>石河子市公安局开发区分局</t>
  </si>
  <si>
    <t>基层所队</t>
  </si>
  <si>
    <t>科员</t>
  </si>
  <si>
    <r>
      <t>30</t>
    </r>
    <r>
      <rPr>
        <sz val="10"/>
        <rFont val="宋体"/>
        <family val="0"/>
      </rPr>
      <t>周岁及以下</t>
    </r>
  </si>
  <si>
    <t>本科及以上</t>
  </si>
  <si>
    <t>“三支一扶”人员</t>
  </si>
  <si>
    <t>男</t>
  </si>
  <si>
    <t>石河子市公安局开发区分局</t>
  </si>
  <si>
    <t>基层所队</t>
  </si>
  <si>
    <t>科员</t>
  </si>
  <si>
    <r>
      <t>30</t>
    </r>
    <r>
      <rPr>
        <sz val="10"/>
        <rFont val="宋体"/>
        <family val="0"/>
      </rPr>
      <t>周岁及以下</t>
    </r>
  </si>
  <si>
    <t>本科及以上</t>
  </si>
  <si>
    <t>“三支一扶”人员</t>
  </si>
  <si>
    <t>男，少数民族</t>
  </si>
  <si>
    <t>说明：职位空缺原因栏根据具体情况选择填写“报名空缺”、“笔试空缺”、“资格审查空缺”、“面试空缺”四种情况。</t>
  </si>
  <si>
    <t>地州公务员主管部门：哈密地区公务员局</t>
  </si>
  <si>
    <t>序号</t>
  </si>
  <si>
    <t>录用单位</t>
  </si>
  <si>
    <t>录用部门</t>
  </si>
  <si>
    <t>录用职位</t>
  </si>
  <si>
    <t>职位代码</t>
  </si>
  <si>
    <t>录用人数</t>
  </si>
  <si>
    <t>年龄</t>
  </si>
  <si>
    <t>学历</t>
  </si>
  <si>
    <t>备注</t>
  </si>
  <si>
    <t>地区水政水资源管理中心</t>
  </si>
  <si>
    <t>办公室</t>
  </si>
  <si>
    <t>35周岁及以下</t>
  </si>
  <si>
    <t>硕士研究生及以上</t>
  </si>
  <si>
    <t>水利、水电、水工类</t>
  </si>
  <si>
    <t>地区散装水泥办（墙体材料改革与建筑节能办公室）</t>
  </si>
  <si>
    <t>办公室</t>
  </si>
  <si>
    <t>图书情报与档案管理类</t>
  </si>
  <si>
    <t>哈密地区户籍或生源</t>
  </si>
  <si>
    <t>女，维吾尔族</t>
  </si>
  <si>
    <t>哈密市公安局</t>
  </si>
  <si>
    <t>刑侦大队</t>
  </si>
  <si>
    <t>序号</t>
  </si>
  <si>
    <t>录用单位</t>
  </si>
  <si>
    <t>录用部门</t>
  </si>
  <si>
    <t>录用职位</t>
  </si>
  <si>
    <t>职位代码</t>
  </si>
  <si>
    <t>录用人数</t>
  </si>
  <si>
    <t>年龄</t>
  </si>
  <si>
    <t>学历</t>
  </si>
  <si>
    <t>专业类别</t>
  </si>
  <si>
    <t>户籍</t>
  </si>
  <si>
    <t>服务基层项目</t>
  </si>
  <si>
    <t>备注</t>
  </si>
  <si>
    <t>玛纳斯县发展和改革委员会</t>
  </si>
  <si>
    <t>经济学、经济贸易与管理类</t>
  </si>
  <si>
    <t>男，少数民族，全日制普通高校毕业</t>
  </si>
  <si>
    <t>玛纳斯县广东地乡人民政府</t>
  </si>
  <si>
    <t>文秘科员</t>
  </si>
  <si>
    <t>大学生村官</t>
  </si>
  <si>
    <t>男，少数民族，全日制普通高校毕业，加试公文写作</t>
  </si>
  <si>
    <t>奇台县半截沟镇人民政府</t>
  </si>
  <si>
    <t>秘书科员</t>
  </si>
  <si>
    <t>西部计划志愿者，三支一扶人员</t>
  </si>
  <si>
    <t>男，全日制普通高校毕业</t>
  </si>
  <si>
    <t>资格审查时间：8月23日10：00－18：00（北京时间）　　地点：昌吉州公务员局（昌吉市延安北路217号，东方广场对面）二楼</t>
  </si>
  <si>
    <t>联系电话：0994-2342893，2342866　　　　　　　　　　　　乘车路线：1路、4路、7路、52路、54路车在东方广场站下车。</t>
  </si>
  <si>
    <t>地州市或自治区招录单位：吐鲁番市公务员局</t>
  </si>
  <si>
    <t>录用人</t>
  </si>
  <si>
    <t>吐鲁番市农牧业机械管理局</t>
  </si>
  <si>
    <t>农机管理科</t>
  </si>
  <si>
    <t>农业工程类</t>
  </si>
  <si>
    <t>吐哈公安局</t>
  </si>
  <si>
    <t>刑侦支队</t>
  </si>
  <si>
    <t>法医类</t>
  </si>
  <si>
    <t>技术员、侦察员</t>
  </si>
  <si>
    <t>治安管理、交通管理、警察管理、公共安全管理、警察指挥与战术、刑事科学技术、刑事侦查、国内安全保卫、经济犯罪侦查、禁毒学</t>
  </si>
  <si>
    <t>吐鲁番市户籍或生源</t>
  </si>
  <si>
    <t>吐鲁番市高昌区公安局</t>
  </si>
  <si>
    <t>派出所</t>
  </si>
  <si>
    <t>治安民警</t>
  </si>
  <si>
    <t xml:space="preserve">资格审查时间：2016年8月23日10：00—18：00（北京时间）   地   点：吐鲁番市柏孜克里克路274号，市人力资源市场一楼大厅（广汇大门斜对面） </t>
  </si>
  <si>
    <t>联系电话：0995－7603013                              乘车路线：乘坐101路公交车至广汇文化小区站下车即到</t>
  </si>
  <si>
    <t>录用部门</t>
  </si>
  <si>
    <t>录用职位</t>
  </si>
  <si>
    <t>职位代码</t>
  </si>
  <si>
    <t>空缺数</t>
  </si>
  <si>
    <t>性别</t>
  </si>
  <si>
    <t>族别</t>
  </si>
  <si>
    <t>专业类别</t>
  </si>
  <si>
    <t>户籍</t>
  </si>
  <si>
    <t>服务基层项目</t>
  </si>
  <si>
    <t>备注</t>
  </si>
  <si>
    <t>库车县司法局</t>
  </si>
  <si>
    <t>社区矫正办</t>
  </si>
  <si>
    <t>不限</t>
  </si>
  <si>
    <t>维吾尔族</t>
  </si>
  <si>
    <t>法学类</t>
  </si>
  <si>
    <t>新疆户籍或生源</t>
  </si>
  <si>
    <t>具有人社部颁发的心理咨询师三级及以上资格证</t>
  </si>
  <si>
    <t>比西巴格司法所</t>
  </si>
  <si>
    <t/>
  </si>
  <si>
    <t>库车县质量技术
监督局</t>
  </si>
  <si>
    <t>行政办公室</t>
  </si>
  <si>
    <t>阿克苏地区户籍或生源</t>
  </si>
  <si>
    <t>库车县财政局</t>
  </si>
  <si>
    <t>男</t>
  </si>
  <si>
    <t>全日制普通高校毕业</t>
  </si>
  <si>
    <t>新和县发展和改革委员会</t>
  </si>
  <si>
    <t>项目办</t>
  </si>
  <si>
    <t>35周岁以下</t>
  </si>
  <si>
    <t>建筑土木工程及管理类</t>
  </si>
  <si>
    <t>阿克苏地区户籍或生源</t>
  </si>
  <si>
    <t>新和县城镇工商所</t>
  </si>
  <si>
    <t>本科及以上</t>
  </si>
  <si>
    <t>计算机类，工商管理及市场营销类</t>
  </si>
  <si>
    <t>新和县尤鲁都斯巴格镇工商所</t>
  </si>
  <si>
    <t>少数民族</t>
  </si>
  <si>
    <t>阿瓦提县发展和改革委员会</t>
  </si>
  <si>
    <t>综合计划股</t>
  </si>
  <si>
    <t>汉族</t>
  </si>
  <si>
    <t>经济学、经济贸易与管理类，机械、仪器、电气及自动化类</t>
  </si>
  <si>
    <t>乌什县工商局</t>
  </si>
  <si>
    <t>文秘</t>
  </si>
  <si>
    <t>中国语言文学类，法学类</t>
  </si>
  <si>
    <t>执法岗位</t>
  </si>
  <si>
    <t>新和县林业有害生物防治检疫局</t>
  </si>
  <si>
    <t>植物生产与农业技术类，林学及林业资源管理类,农林管理类</t>
  </si>
  <si>
    <t>新和县户籍或生源</t>
  </si>
  <si>
    <t>新和县最低生活保障办</t>
  </si>
  <si>
    <t>新和县劳动监察大队</t>
  </si>
  <si>
    <t>新和县农机安全监理站</t>
  </si>
  <si>
    <t>机械、仪器、电器及自动化类</t>
  </si>
  <si>
    <t>拜城县农机监理站</t>
  </si>
  <si>
    <t>拜城县户籍或生源</t>
  </si>
  <si>
    <t>拜城县社区建设领导小组办公室</t>
  </si>
  <si>
    <t>科员</t>
  </si>
  <si>
    <t>大专及以上</t>
  </si>
  <si>
    <t>政治学、行政学及马克思主义理论学类</t>
  </si>
  <si>
    <t>拜城县护林防火办公室</t>
  </si>
  <si>
    <t>女</t>
  </si>
  <si>
    <t>林学及林业资源管理类</t>
  </si>
  <si>
    <t>阿克苏地区公安局</t>
  </si>
  <si>
    <t>特警支队</t>
  </si>
  <si>
    <t>25周岁以下</t>
  </si>
  <si>
    <t>阿克苏户籍或生源</t>
  </si>
  <si>
    <t>阿克苏市公安局</t>
  </si>
  <si>
    <t>网安大队</t>
  </si>
  <si>
    <t>30周岁以下</t>
  </si>
  <si>
    <t>计算机类</t>
  </si>
  <si>
    <t>阿瓦提县公安局</t>
  </si>
  <si>
    <t>乌什县公安局</t>
  </si>
  <si>
    <t>刑事侦察大队</t>
  </si>
  <si>
    <t>派出所</t>
  </si>
  <si>
    <t>高中及以上</t>
  </si>
  <si>
    <t>柯坪县公安局</t>
  </si>
  <si>
    <t>刑事侦查大队</t>
  </si>
  <si>
    <t>交通管理大队</t>
  </si>
  <si>
    <t>沙雅县公安局</t>
  </si>
  <si>
    <t>新和县公安局</t>
  </si>
  <si>
    <t>拜城县公安局</t>
  </si>
  <si>
    <t>库车县公安局</t>
  </si>
  <si>
    <t>警务室民警</t>
  </si>
  <si>
    <t>阿瓦提县公安局</t>
  </si>
  <si>
    <t>温宿县公安局</t>
  </si>
  <si>
    <t>阿瓦提县森林派出所</t>
  </si>
  <si>
    <t>刑侦科</t>
  </si>
  <si>
    <t>法学类，公安技术类</t>
  </si>
  <si>
    <t xml:space="preserve">    资格审查时间：2016年8月23日10：00时-18：00时（北京时间）</t>
  </si>
  <si>
    <t xml:space="preserve">    地   点：地区为民服务中心二楼大厅（阿克苏市迎宾路25号）</t>
  </si>
  <si>
    <t xml:space="preserve">    乘车路线：火车站乘17路公交车在人民银行站或档案馆站下车即到</t>
  </si>
  <si>
    <t xml:space="preserve">    联系电话：0997-2283120，2137768</t>
  </si>
  <si>
    <t>克州公安局</t>
  </si>
  <si>
    <t>男，汉族</t>
  </si>
  <si>
    <t>临床医学、基础医学、中西医</t>
  </si>
  <si>
    <t>软件测试、软件工程、软件技术、软件开发、软件开发技术</t>
  </si>
  <si>
    <t>心理学类</t>
  </si>
  <si>
    <t>阿图什市公安局</t>
  </si>
  <si>
    <t>特警大队</t>
  </si>
  <si>
    <t>体育教育、计算机体育、运动人体科学</t>
  </si>
  <si>
    <t>克州户籍或生源</t>
  </si>
  <si>
    <t>男，少数民族</t>
  </si>
  <si>
    <t>广播电视新闻学</t>
  </si>
  <si>
    <t>阿克陶县公安局</t>
  </si>
  <si>
    <t>法学</t>
  </si>
  <si>
    <t>中国语言文学类、新闻传播、影视出版类</t>
  </si>
  <si>
    <t>阿合奇县公安局</t>
  </si>
  <si>
    <t>男，柯尔克孜族</t>
  </si>
  <si>
    <t>文秘教育、法律事务、法律文秘</t>
  </si>
  <si>
    <t>录用
职位</t>
  </si>
  <si>
    <t>喀什地区外事侨务办公室</t>
  </si>
  <si>
    <t>礼宾接待科</t>
  </si>
  <si>
    <t>俄语</t>
  </si>
  <si>
    <t>男，汉族，取得大学俄语八级证书</t>
  </si>
  <si>
    <t>喀什地区质量技术监督局</t>
  </si>
  <si>
    <t>通信与网络工程、通讯设备应用与维护、信息工程与网络技术、信息管理与办公自动化、网络工程</t>
  </si>
  <si>
    <t>喀什地区户籍或生源</t>
  </si>
  <si>
    <t>喀什地区民政局</t>
  </si>
  <si>
    <t>区划地名科</t>
  </si>
  <si>
    <t>土地管理与城镇规划、地理信息系统与地图制图技术</t>
  </si>
  <si>
    <t>加试汉语公文写作</t>
  </si>
  <si>
    <t>喀什地区司法局</t>
  </si>
  <si>
    <t>法律援助中心</t>
  </si>
  <si>
    <t>法学类</t>
  </si>
  <si>
    <t>面向全国</t>
  </si>
  <si>
    <t>男，汉族，全日制普通高校毕业，取得国家司法考试A证</t>
  </si>
  <si>
    <t>莎车县商务和经济信息化委员会</t>
  </si>
  <si>
    <t>电子商务类</t>
  </si>
  <si>
    <t>男，汉族，全日制普通高校毕业</t>
  </si>
  <si>
    <t>莎车县司法局</t>
  </si>
  <si>
    <t>乡镇司法所</t>
  </si>
  <si>
    <t>喀什地区户籍或生源</t>
  </si>
  <si>
    <t>泽普县工商行政管理局</t>
  </si>
  <si>
    <t>奎依巴格工商所</t>
  </si>
  <si>
    <t xml:space="preserve">科员 </t>
  </si>
  <si>
    <t>男，维吾尔族，少数民族考生须HSK8级以上或等同级别汉语水平考试等级证书。</t>
  </si>
  <si>
    <t>塔什库尔干县财政局</t>
  </si>
  <si>
    <t>会计</t>
  </si>
  <si>
    <t>塔什库尔干县司法局</t>
  </si>
  <si>
    <t>男，汉族</t>
  </si>
  <si>
    <t>喀什地区文物局</t>
  </si>
  <si>
    <t>业务室</t>
  </si>
  <si>
    <t>历史学类、中国语言文学类</t>
  </si>
  <si>
    <t>喀什地区动物卫生监督所</t>
  </si>
  <si>
    <t>动物医学、动物检疫与食品检疫</t>
  </si>
  <si>
    <t>喀什地区林业有害生物防治检疫局</t>
  </si>
  <si>
    <t>植物保护、农业昆虫与害虫防治</t>
  </si>
  <si>
    <t>男，全日制普通高校毕业，少数民族考生须HSK8级以上或等同级别汉语水平考试等级证书。</t>
  </si>
  <si>
    <t>喀什地区野生动植物保护管理站</t>
  </si>
  <si>
    <t>林业森林资源管理、森林资源保护、森林资源保护与管理、森林资源管理与培育、野生植物开发与利用、野生植物资源开发与利用</t>
  </si>
  <si>
    <t>女，汉族，全日制普通高校毕业</t>
  </si>
  <si>
    <t>林业森林资源管理、森林资源保护、森林资源保护与管理、森林资源管理与培育、野生植物开发与利用、野生植物资源开发与利用</t>
  </si>
  <si>
    <t>新疆塔什库尔干野生动物自然保护区管理局</t>
  </si>
  <si>
    <t>生物学类</t>
  </si>
  <si>
    <t>林业工程类</t>
  </si>
  <si>
    <t>喀什地区贸促会</t>
  </si>
  <si>
    <t>英语、外贸英语、世贸英语、经济贸易英语、经贸英语</t>
  </si>
  <si>
    <t>男，汉族，取得全国高校英语专业八级证书</t>
  </si>
  <si>
    <t>喀什地区人力资源和社会保障局</t>
  </si>
  <si>
    <t>劳动保障监察支队</t>
  </si>
  <si>
    <t>行政法律事务、经济法律事务、律师事务、法律事务、法律学、法学（劳动与社会保障法方向）、诉讼法学、哲学</t>
  </si>
  <si>
    <t>行政法律事务、经济法律事务、律师事务、法律事务、法律学、法学（劳动与社会保障法方向）、诉讼法学</t>
  </si>
  <si>
    <t>喀什地区水产技术推广站</t>
  </si>
  <si>
    <t>水产类</t>
  </si>
  <si>
    <t>汉族</t>
  </si>
  <si>
    <t>喀什地区住房公积金管理中心</t>
  </si>
  <si>
    <t>疏附县管理部</t>
  </si>
  <si>
    <t>金融学类、会计审计类、统计学类、计算机类</t>
  </si>
  <si>
    <t>疏附县林业有害生物防治检疫局</t>
  </si>
  <si>
    <t>汉族，全日制普通高校毕业，需长期在野外工作</t>
  </si>
  <si>
    <t>疏附县社会保险管理局</t>
  </si>
  <si>
    <t>计算机类</t>
  </si>
  <si>
    <t>疏勒县国库集中支付中心</t>
  </si>
  <si>
    <t>支付大厅</t>
  </si>
  <si>
    <t>财税学类</t>
  </si>
  <si>
    <t>疏勒县住房和城乡建设局</t>
  </si>
  <si>
    <t>城乡规划管理所</t>
  </si>
  <si>
    <t>城市规划、城市规划与设计、城乡规划、城乡规划管理、城乡区域规划与管理、城镇建设规划、城镇建设与规划</t>
  </si>
  <si>
    <t>全日制普通高校毕业，需长期在野外工作</t>
  </si>
  <si>
    <t>疏勒县畜牧局</t>
  </si>
  <si>
    <t>畜牧兽医站</t>
  </si>
  <si>
    <t>动物生产与动物医学类</t>
  </si>
  <si>
    <t>男，维吾尔族，全日制普通高校毕业，须HSK9级以上或等同级别汉语水平考试等级证书,加试汉语公文写作。</t>
  </si>
  <si>
    <t>女，汉族</t>
  </si>
  <si>
    <t>动物卫生监督所</t>
  </si>
  <si>
    <t>男，少数民族，全日制普通高校毕业</t>
  </si>
  <si>
    <t>疏勒县文体局</t>
  </si>
  <si>
    <t>文化稽查大队</t>
  </si>
  <si>
    <t>男，全日制普通高校毕业，加试汉语公文写作。少数民族考生须HSK9级以上或等同级别汉语水平考试等级证书。</t>
  </si>
  <si>
    <t>疏勒县国土局</t>
  </si>
  <si>
    <t>乡镇国土所</t>
  </si>
  <si>
    <t>国土资源管理、国土资源调查、国土资源学</t>
  </si>
  <si>
    <t>全日制普通高校毕业。少数民族考生须HSK9级以上或等同级别汉语水平考试等级证书，加试汉语公文写作。</t>
  </si>
  <si>
    <t>英吉沙县房地产管理办公室</t>
  </si>
  <si>
    <t>管理科学与工程类</t>
  </si>
  <si>
    <t>岳普湖县国土资源局</t>
  </si>
  <si>
    <t>乡镇国土资源所</t>
  </si>
  <si>
    <t>莎车县动物卫生监督所</t>
  </si>
  <si>
    <t>莎车县水利局</t>
  </si>
  <si>
    <t>水土保持办公室</t>
  </si>
  <si>
    <t>水利、水电、水工类</t>
  </si>
  <si>
    <t>渔政执法大队</t>
  </si>
  <si>
    <t>农村改水防病办公室</t>
  </si>
  <si>
    <t>男，汉族，全日制普通高校毕业，需长期在野外工作</t>
  </si>
  <si>
    <t>莎车县交通运输局</t>
  </si>
  <si>
    <t>农村公路建设管理所</t>
  </si>
  <si>
    <t>交通运输及管理类</t>
  </si>
  <si>
    <t>汉族，全日制普通高校毕业</t>
  </si>
  <si>
    <t>城市客运管理办公室</t>
  </si>
  <si>
    <t>莎车县住房和城乡建设局</t>
  </si>
  <si>
    <t>城建监察大队</t>
  </si>
  <si>
    <t>男，汉族，全日制普通高校毕业，需长期在野外工作</t>
  </si>
  <si>
    <t>莎车县民政局</t>
  </si>
  <si>
    <t>老龄办</t>
  </si>
  <si>
    <t>莎车县财政局</t>
  </si>
  <si>
    <t>乡镇财政所</t>
  </si>
  <si>
    <t>经济学、经济贸易与管理类、财税学类、金融学类、会计审计类</t>
  </si>
  <si>
    <t>麦盖提县交通运输局</t>
  </si>
  <si>
    <t>路政稽查大队</t>
  </si>
  <si>
    <t>公路与桥梁、公路桥梁、公路桥梁设计、道路桥梁工程技术、道路桥梁与渡河工程、道路与桥梁、道路与桥梁工程</t>
  </si>
  <si>
    <t>麦盖提县动物卫生监督所</t>
  </si>
  <si>
    <t>猪屠宰场</t>
  </si>
  <si>
    <t>男，汉族，取得全国计算机等级考试二级以上证书</t>
  </si>
  <si>
    <t>泽普县卫生监督所</t>
  </si>
  <si>
    <t>疏附县公安局</t>
  </si>
  <si>
    <t>30岁及以下</t>
  </si>
  <si>
    <t>哲学类、中国语言文学类、新闻传播、影视出版类</t>
  </si>
  <si>
    <t>男，汉族，全日制普通高校毕业，须签订5年服务协议</t>
  </si>
  <si>
    <t>农村警务室</t>
  </si>
  <si>
    <t>科员\办事员</t>
  </si>
  <si>
    <t>25岁及以下</t>
  </si>
  <si>
    <t>高中及以上</t>
  </si>
  <si>
    <t>疏附县户籍</t>
  </si>
  <si>
    <t>男，汉族，具有三年以上协警工作经历</t>
  </si>
  <si>
    <t>疏勒县公安局</t>
  </si>
  <si>
    <t>法学类、政治学、行政学及马克思主义理论类、司法学类</t>
  </si>
  <si>
    <t>男，维吾尔族，全日制普通高校毕业，须签订5年服务协议</t>
  </si>
  <si>
    <t>网络安全管理科员</t>
  </si>
  <si>
    <t>电子信息类、计算机类、军事学类</t>
  </si>
  <si>
    <t>男，少数民族，全日制普通高校毕业，须签订5年服务协议</t>
  </si>
  <si>
    <t>莎车县公安局</t>
  </si>
  <si>
    <t>法医科员</t>
  </si>
  <si>
    <t>法医学类、临床医学</t>
  </si>
  <si>
    <t>男，全日制普通高校毕业，须签订5年服务协议</t>
  </si>
  <si>
    <t>汉族，全日制普通高校毕业，须签订5年服务协议</t>
  </si>
  <si>
    <t>伽师县公安局</t>
  </si>
  <si>
    <t>巴楚县公安局</t>
  </si>
  <si>
    <t xml:space="preserve">         资格审查时间：2016年8月23日-24日                                               地点：喀什地区人力资源和社会保障局1楼C厅
           联系电话：0998-2671026                                                    乘车路线：乘坐16路公交车多来提巴格乡3村站下车</t>
  </si>
  <si>
    <t>和田地区公务员局</t>
  </si>
  <si>
    <t>职位代码</t>
  </si>
  <si>
    <t>性别</t>
  </si>
  <si>
    <t>族别</t>
  </si>
  <si>
    <t>备注</t>
  </si>
  <si>
    <t>和田地区公安局</t>
  </si>
  <si>
    <t>男</t>
  </si>
  <si>
    <t>不限</t>
  </si>
  <si>
    <t>皮山县公安局</t>
  </si>
  <si>
    <t>30周岁及以下</t>
  </si>
  <si>
    <t>墨玉县公安局</t>
  </si>
  <si>
    <t>通讯科</t>
  </si>
  <si>
    <t>基层派出所</t>
  </si>
  <si>
    <t>女</t>
  </si>
  <si>
    <t>少</t>
  </si>
  <si>
    <t>墨玉县户籍</t>
  </si>
  <si>
    <t>因公牺牲民警烈士子女（原职位未做修改）</t>
  </si>
  <si>
    <t>和田市公安局</t>
  </si>
  <si>
    <t>和田县公安局</t>
  </si>
  <si>
    <t>乡镇派出所</t>
  </si>
  <si>
    <t>中专及以上</t>
  </si>
  <si>
    <t>洛浦县公安局</t>
  </si>
  <si>
    <t>科信大队</t>
  </si>
  <si>
    <t>策勒县公安局</t>
  </si>
  <si>
    <t>奴尔分局</t>
  </si>
  <si>
    <t>奴尔乡派出所</t>
  </si>
  <si>
    <t>乌鲁克萨依乡派出所</t>
  </si>
  <si>
    <t>于田县公安局</t>
  </si>
  <si>
    <t>兰干分局</t>
  </si>
  <si>
    <t>资格审查时间：</t>
  </si>
  <si>
    <t>2016年8月23日（10：00--18：00北京时间）</t>
  </si>
  <si>
    <r>
      <t>地点：和田地区人力资源和社会保障局2</t>
    </r>
    <r>
      <rPr>
        <sz val="12"/>
        <rFont val="宋体"/>
        <family val="0"/>
      </rPr>
      <t>15室</t>
    </r>
  </si>
  <si>
    <t>联系电话：</t>
  </si>
  <si>
    <r>
      <t>0</t>
    </r>
    <r>
      <rPr>
        <sz val="12"/>
        <rFont val="宋体"/>
        <family val="0"/>
      </rPr>
      <t>903-2021125</t>
    </r>
  </si>
  <si>
    <t>乘车路线：市内乘4路公交车到人社局站下车即到</t>
  </si>
  <si>
    <t>性别</t>
  </si>
  <si>
    <t>族别</t>
  </si>
  <si>
    <t>伊犁州伊宁市塔什库勒克乡</t>
  </si>
  <si>
    <t>党政办</t>
  </si>
  <si>
    <t>男</t>
  </si>
  <si>
    <t>不限</t>
  </si>
  <si>
    <t>“三支一扶”</t>
  </si>
  <si>
    <t>伊犁州伊宁县巴依托海乡</t>
  </si>
  <si>
    <t>社会事务办</t>
  </si>
  <si>
    <t>伊犁州昭苏县食品药品监督管理局</t>
  </si>
  <si>
    <t>昭苏县户籍或生源</t>
  </si>
  <si>
    <t>伊犁州巩留县阿克图别克镇</t>
  </si>
  <si>
    <t>党建办</t>
  </si>
  <si>
    <t>伊犁州新源县草原监理所</t>
  </si>
  <si>
    <t>新源县户籍或生源</t>
  </si>
  <si>
    <t>伊犁州尼勒克县公安局</t>
  </si>
  <si>
    <t>治安大队</t>
  </si>
  <si>
    <t>汉族</t>
  </si>
  <si>
    <t>伊犁州直户籍或生源</t>
  </si>
  <si>
    <t>伊犁州霍城县公安局</t>
  </si>
  <si>
    <t>清水河派出所</t>
  </si>
  <si>
    <t>维吾尔族</t>
  </si>
  <si>
    <t>笔试使用维吾尔语言文字答题，全日制普通公安高校毕业</t>
  </si>
  <si>
    <t>伊犁州昭苏县公安局</t>
  </si>
  <si>
    <t>国保大队</t>
  </si>
  <si>
    <t>全日制普通高校毕业</t>
  </si>
  <si>
    <t>伊犁州巩留县公安局森林派出所</t>
  </si>
  <si>
    <t>哈萨克族</t>
  </si>
  <si>
    <t xml:space="preserve">     资格审查时间：2016年8月23日  10：00-18：00（北京时间）    地点：伊犁州公务员局（州人力资源和社会保障局六楼）</t>
  </si>
  <si>
    <t xml:space="preserve">     联系电话：0999-8022225                            乘车路线：乘3路、8路、9路公交车即到。</t>
  </si>
  <si>
    <t>地州市公务员主管部门（区级招录机关组织人事部门）：巴州人社局</t>
  </si>
  <si>
    <t>轮台县林业局</t>
  </si>
  <si>
    <t>森林派出所</t>
  </si>
  <si>
    <t>男，维吾尔族</t>
  </si>
  <si>
    <t>焉耆回族自治县人民检察院</t>
  </si>
  <si>
    <t>反贪局</t>
  </si>
  <si>
    <t>检察官助理</t>
  </si>
  <si>
    <t>巴州户籍或生源</t>
  </si>
  <si>
    <t>男，回族，全日制普通高等院校毕业</t>
  </si>
  <si>
    <t>石河子市</t>
  </si>
  <si>
    <t xml:space="preserve"> </t>
  </si>
  <si>
    <t xml:space="preserve">  地州市：昌吉州公务员局                                                                         </t>
  </si>
  <si>
    <t xml:space="preserve">填报单位：乌鲁木齐市公务员局                                                          </t>
  </si>
  <si>
    <t xml:space="preserve"> 塔城地区人力资源和社会保障局    　　　　　　　　　　　　　　　　　　　　　　　　　　　　　　　　　　　　　         </t>
  </si>
  <si>
    <t>阿克苏地区</t>
  </si>
  <si>
    <t>喀什地区</t>
  </si>
  <si>
    <t xml:space="preserve">地州公务员主管部门：      伊犁州公务员局                                          </t>
  </si>
  <si>
    <t>克州公务员局</t>
  </si>
  <si>
    <r>
      <t>全日制普通高校毕业，硕士学位；具有2年以上相关工作经历</t>
    </r>
    <r>
      <rPr>
        <sz val="10"/>
        <color indexed="12"/>
        <rFont val="宋体"/>
        <family val="0"/>
      </rPr>
      <t xml:space="preserve"> </t>
    </r>
  </si>
  <si>
    <r>
      <t>全日制普通高校毕业</t>
    </r>
    <r>
      <rPr>
        <sz val="10"/>
        <color indexed="12"/>
        <rFont val="宋体"/>
        <family val="0"/>
      </rPr>
      <t xml:space="preserve"> </t>
    </r>
  </si>
  <si>
    <r>
      <t>全日制普通高校毕业。</t>
    </r>
    <r>
      <rPr>
        <sz val="10"/>
        <color indexed="10"/>
        <rFont val="宋体"/>
        <family val="0"/>
      </rPr>
      <t xml:space="preserve"> </t>
    </r>
  </si>
  <si>
    <r>
      <t>全日制普通高校毕业；硕士研究生及以上学历年龄可放宽至30周岁。</t>
    </r>
    <r>
      <rPr>
        <sz val="10"/>
        <color indexed="10"/>
        <rFont val="宋体"/>
        <family val="0"/>
      </rPr>
      <t xml:space="preserve"> </t>
    </r>
  </si>
  <si>
    <r>
      <t>具有硕士研究生及以上学历年龄可放宽至35周岁。</t>
    </r>
    <r>
      <rPr>
        <sz val="10"/>
        <color indexed="10"/>
        <rFont val="宋体"/>
        <family val="0"/>
      </rPr>
      <t xml:space="preserve"> </t>
    </r>
  </si>
  <si>
    <t xml:space="preserve"> </t>
  </si>
  <si>
    <t xml:space="preserve"> </t>
  </si>
  <si>
    <t xml:space="preserve"> </t>
  </si>
  <si>
    <t xml:space="preserve"> </t>
  </si>
  <si>
    <t xml:space="preserve">全日制普通高校毕业,面向公安高校 </t>
  </si>
  <si>
    <t xml:space="preserve">全日制普通高校毕业,面向公安高校。 </t>
  </si>
  <si>
    <t xml:space="preserve"> </t>
  </si>
  <si>
    <r>
      <t>少数民族考生须有MHK四级乙等及以上或等同级别汉语水平考试等级证书,加试汉语公文写作。</t>
    </r>
    <r>
      <rPr>
        <sz val="10"/>
        <color indexed="10"/>
        <rFont val="宋体"/>
        <family val="0"/>
      </rPr>
      <t xml:space="preserve"> </t>
    </r>
  </si>
  <si>
    <r>
      <t>汉族</t>
    </r>
    <r>
      <rPr>
        <sz val="10"/>
        <color indexed="10"/>
        <rFont val="宋体"/>
        <family val="0"/>
      </rPr>
      <t xml:space="preserve"> </t>
    </r>
  </si>
  <si>
    <r>
      <t>全日制普通高校毕业</t>
    </r>
    <r>
      <rPr>
        <sz val="10"/>
        <color indexed="10"/>
        <rFont val="宋体"/>
        <family val="0"/>
      </rPr>
      <t xml:space="preserve"> </t>
    </r>
  </si>
  <si>
    <r>
      <t>男，面向退役军人，须签订5年服务协议</t>
    </r>
    <r>
      <rPr>
        <sz val="10"/>
        <color indexed="10"/>
        <rFont val="宋体"/>
        <family val="0"/>
      </rPr>
      <t xml:space="preserve"> </t>
    </r>
  </si>
  <si>
    <r>
      <t>汉族，全日制普通高校毕业，须签订5年服务协议</t>
    </r>
    <r>
      <rPr>
        <sz val="10"/>
        <color indexed="10"/>
        <rFont val="宋体"/>
        <family val="0"/>
      </rPr>
      <t xml:space="preserve"> </t>
    </r>
  </si>
  <si>
    <t xml:space="preserve">备注 </t>
  </si>
  <si>
    <t>2016年自治区面向社会公开考试录用公务员、工作人员空缺职位表</t>
  </si>
  <si>
    <t>自治区公安厅政治部                                                                 2016年8月12日</t>
  </si>
  <si>
    <t>职位空缺原因</t>
  </si>
  <si>
    <t>自治区
公安厅</t>
  </si>
  <si>
    <t>厅机关</t>
  </si>
  <si>
    <t>主任科员及以下</t>
  </si>
  <si>
    <t>计算机类、电子信息类</t>
  </si>
  <si>
    <t>面向
全国</t>
  </si>
  <si>
    <t>男，全日制普通高校毕业，具有学位证书；笔试使用维吾尔文字答题者须有中国汉语水平等级考试HSK8级（旧版）及以上或中国少数民族汉语水平等级考试（MHK）三级甲等及以上或等同级别汉语水平考试等级证书</t>
  </si>
  <si>
    <t>波斯语、普什图语、土耳其语、乌尔都语</t>
  </si>
  <si>
    <t>全日制普通高校毕业，具有学位证书；笔试使用维吾尔文字答题者须有中国汉语水平等级考试HSK8级（旧版）及以上或中国少数民族汉语水平等级考试（MHK）三级甲等及以上或等同级别汉语水平考试等级证书</t>
  </si>
  <si>
    <t>特警总队</t>
  </si>
  <si>
    <t>文史类</t>
  </si>
  <si>
    <t>监所管理、监狱管理、监狱行政管理、监狱学</t>
  </si>
  <si>
    <t>男，少数民族。全日制普通高校毕业，具有学位证书；笔试使用维吾尔文字答题者须有中国汉语水平等级考试HSK8级（旧版）及以上或中国少数民族汉语水平等级考试（MHK）三级甲等及以上或等同级别汉语水平考试等级证书</t>
  </si>
  <si>
    <t>分析化学、
药物分析、化学分析与检验</t>
  </si>
  <si>
    <t>2016年自治区面向社会公开考试录用公务员、工作人员空缺职位表</t>
  </si>
  <si>
    <t>地州市公务员主管部门（区级招录机关组织人事部门）(盖章):  自治区地方税务局                      2016 年7月 23日</t>
  </si>
  <si>
    <t>职位空缺原因</t>
  </si>
  <si>
    <t>伊犁州昭苏县地方税务局</t>
  </si>
  <si>
    <t>自治区地方税务局</t>
  </si>
  <si>
    <t>会计审计类、财税学类、金融学类、经济学、经济贸易与管理类、法学类</t>
  </si>
  <si>
    <t>新疆户籍或生源</t>
  </si>
  <si>
    <t>阿克苏地区新和县地方税务局</t>
  </si>
  <si>
    <t>中国语言文学类、新闻传播、影视出版类</t>
  </si>
  <si>
    <t>克州阿克陶县地方税务局</t>
  </si>
  <si>
    <t>经济学、经济贸易与管理类</t>
  </si>
  <si>
    <t>图木舒克地方税务局稽查局</t>
  </si>
  <si>
    <t>财税学类</t>
  </si>
  <si>
    <t>喀什地区或图木舒克户籍或生源</t>
  </si>
  <si>
    <t>和田地区皮山县地方税务局</t>
  </si>
  <si>
    <t>乌鲁木齐市新市区地方税务局</t>
  </si>
  <si>
    <t>会计审计类、财税学类、金融学类，经济学、经济贸易与管理类</t>
  </si>
  <si>
    <t>2016年自治区面向社会公考考试录用公务员、工作人员补录空缺职位表</t>
  </si>
  <si>
    <t>自治区招录单位：自治区卫生计生委</t>
  </si>
  <si>
    <t xml:space="preserve">                 时间：2016年8月11日</t>
  </si>
  <si>
    <t xml:space="preserve">备注 </t>
  </si>
  <si>
    <t>自治区中医民族医药管理局</t>
  </si>
  <si>
    <t>医政处</t>
  </si>
  <si>
    <t>不限</t>
  </si>
  <si>
    <t>维医学</t>
  </si>
  <si>
    <t>/</t>
  </si>
  <si>
    <t>全日制普通高等学校毕业，具有学士学位</t>
  </si>
  <si>
    <t>自治区卫生计生委卫生监督所</t>
  </si>
  <si>
    <t>业务科室</t>
  </si>
  <si>
    <t>少数民族</t>
  </si>
  <si>
    <t>临床医学</t>
  </si>
  <si>
    <t>时间：</t>
  </si>
  <si>
    <t>8月23日上午北京时间10:00-13:30</t>
  </si>
  <si>
    <t>地点：</t>
  </si>
  <si>
    <t>乌鲁木齐市龙泉街191号自治区卫生计生委机关8楼人事处（814房间）</t>
  </si>
  <si>
    <t>联系电话：0991-8521735</t>
  </si>
  <si>
    <t>乘车路线：</t>
  </si>
  <si>
    <t>乘931、36、7、35、62、602路公交车自治区人民医院站下车；乘BRT2、3号线二道桥站下车。</t>
  </si>
  <si>
    <t>2016年自治区面向社会公开考试录用工作人员道路运输管理系统补录空缺职位表</t>
  </si>
  <si>
    <t>招录单位：自治区道路运输管理局                                                        时间：2016年8月12日</t>
  </si>
  <si>
    <t>序
号</t>
  </si>
  <si>
    <t>录用单位</t>
  </si>
  <si>
    <t>录用部门</t>
  </si>
  <si>
    <t>录用
职位</t>
  </si>
  <si>
    <t>职位代码</t>
  </si>
  <si>
    <t>性别</t>
  </si>
  <si>
    <t>族别</t>
  </si>
  <si>
    <t>录用
人数</t>
  </si>
  <si>
    <t>年龄</t>
  </si>
  <si>
    <t>学历</t>
  </si>
  <si>
    <t>专业类别</t>
  </si>
  <si>
    <t>户籍</t>
  </si>
  <si>
    <t>服务基
层项目</t>
  </si>
  <si>
    <t>备注</t>
  </si>
  <si>
    <t>自治区道路运输管理局</t>
  </si>
  <si>
    <t>巴州道路运输管理局且末县道路运输管理局</t>
  </si>
  <si>
    <t>运政执法科员</t>
  </si>
  <si>
    <t xml:space="preserve">法学类；交通运输及管理类 </t>
  </si>
  <si>
    <t>巴州户籍（生源）</t>
  </si>
  <si>
    <t>自治区道路运输管理局</t>
  </si>
  <si>
    <t>阿克苏地区道路运输管理局柯坪县道路运输管理局</t>
  </si>
  <si>
    <t>少数民族</t>
  </si>
  <si>
    <t>35周岁及以下</t>
  </si>
  <si>
    <t>大专及以上</t>
  </si>
  <si>
    <t>会计审计类；财税学类；金融学类；经济学、经济贸易与管理类</t>
  </si>
  <si>
    <t>新疆户籍或生源</t>
  </si>
  <si>
    <t>中华人民共和国塔克什肯口岸道路运输管理局</t>
  </si>
  <si>
    <t>会计审计类；中国语言文学类</t>
  </si>
  <si>
    <t>资格审查时间：</t>
  </si>
  <si>
    <t>地点：乌鲁木齐市扬子江路224号新疆交通综合行政执法大楼</t>
  </si>
  <si>
    <t>报名咨询电话：0991-5281842</t>
  </si>
  <si>
    <t>乘车路线：</t>
  </si>
  <si>
    <r>
      <t>乘</t>
    </r>
    <r>
      <rPr>
        <sz val="11"/>
        <rFont val="Times New Roman"/>
        <family val="1"/>
      </rPr>
      <t>BRT1</t>
    </r>
    <r>
      <rPr>
        <sz val="11"/>
        <rFont val="仿宋_GB2312"/>
        <family val="3"/>
      </rPr>
      <t>号，</t>
    </r>
    <r>
      <rPr>
        <sz val="11"/>
        <rFont val="Times New Roman"/>
        <family val="1"/>
      </rPr>
      <t>914</t>
    </r>
    <r>
      <rPr>
        <sz val="11"/>
        <rFont val="仿宋_GB2312"/>
        <family val="3"/>
      </rPr>
      <t>、</t>
    </r>
    <r>
      <rPr>
        <sz val="11"/>
        <rFont val="Times New Roman"/>
        <family val="1"/>
      </rPr>
      <t>537</t>
    </r>
    <r>
      <rPr>
        <sz val="11"/>
        <rFont val="仿宋_GB2312"/>
        <family val="3"/>
      </rPr>
      <t>、</t>
    </r>
    <r>
      <rPr>
        <sz val="11"/>
        <rFont val="Times New Roman"/>
        <family val="1"/>
      </rPr>
      <t>51</t>
    </r>
    <r>
      <rPr>
        <sz val="11"/>
        <rFont val="仿宋_GB2312"/>
        <family val="3"/>
      </rPr>
      <t>、</t>
    </r>
    <r>
      <rPr>
        <sz val="11"/>
        <rFont val="Times New Roman"/>
        <family val="1"/>
      </rPr>
      <t>311</t>
    </r>
    <r>
      <rPr>
        <sz val="11"/>
        <rFont val="仿宋_GB2312"/>
        <family val="3"/>
      </rPr>
      <t>、</t>
    </r>
    <r>
      <rPr>
        <sz val="11"/>
        <rFont val="Times New Roman"/>
        <family val="1"/>
      </rPr>
      <t>109</t>
    </r>
    <r>
      <rPr>
        <sz val="11"/>
        <rFont val="仿宋_GB2312"/>
        <family val="3"/>
      </rPr>
      <t>、</t>
    </r>
    <r>
      <rPr>
        <sz val="11"/>
        <rFont val="Times New Roman"/>
        <family val="1"/>
      </rPr>
      <t>52</t>
    </r>
    <r>
      <rPr>
        <sz val="11"/>
        <rFont val="仿宋_GB2312"/>
        <family val="3"/>
      </rPr>
      <t>、</t>
    </r>
    <r>
      <rPr>
        <sz val="11"/>
        <rFont val="Times New Roman"/>
        <family val="1"/>
      </rPr>
      <t>26</t>
    </r>
    <r>
      <rPr>
        <sz val="11"/>
        <rFont val="仿宋_GB2312"/>
        <family val="3"/>
      </rPr>
      <t>路公交车文化宫站下车即到。</t>
    </r>
  </si>
  <si>
    <r>
      <rPr>
        <sz val="11"/>
        <rFont val="黑体"/>
        <family val="3"/>
      </rPr>
      <t>附件</t>
    </r>
    <r>
      <rPr>
        <sz val="11"/>
        <rFont val="Times New Roman"/>
        <family val="1"/>
      </rPr>
      <t>1</t>
    </r>
  </si>
  <si>
    <r>
      <t>2016</t>
    </r>
    <r>
      <rPr>
        <b/>
        <sz val="20"/>
        <rFont val="宋体"/>
        <family val="0"/>
      </rPr>
      <t>年自治区面向社会公开考试录用公务员、工作人员补录空缺职位表</t>
    </r>
  </si>
  <si>
    <r>
      <rPr>
        <b/>
        <sz val="11"/>
        <rFont val="方正仿宋_GBK"/>
        <family val="0"/>
      </rPr>
      <t>单位：自治区路政海事局</t>
    </r>
  </si>
  <si>
    <r>
      <t>时间：</t>
    </r>
    <r>
      <rPr>
        <b/>
        <sz val="11"/>
        <rFont val="Times New Roman"/>
        <family val="1"/>
      </rPr>
      <t xml:space="preserve">    2016 </t>
    </r>
    <r>
      <rPr>
        <b/>
        <sz val="11"/>
        <rFont val="宋体"/>
        <family val="0"/>
      </rPr>
      <t>年</t>
    </r>
    <r>
      <rPr>
        <b/>
        <sz val="11"/>
        <rFont val="Times New Roman"/>
        <family val="1"/>
      </rPr>
      <t xml:space="preserve"> 8 </t>
    </r>
    <r>
      <rPr>
        <b/>
        <sz val="11"/>
        <rFont val="宋体"/>
        <family val="0"/>
      </rPr>
      <t>月</t>
    </r>
    <r>
      <rPr>
        <b/>
        <sz val="11"/>
        <rFont val="Times New Roman"/>
        <family val="1"/>
      </rPr>
      <t xml:space="preserve">12 </t>
    </r>
    <r>
      <rPr>
        <b/>
        <sz val="11"/>
        <rFont val="宋体"/>
        <family val="0"/>
      </rPr>
      <t>日</t>
    </r>
  </si>
  <si>
    <r>
      <rPr>
        <b/>
        <sz val="10"/>
        <rFont val="方正仿宋_GBK"/>
        <family val="0"/>
      </rPr>
      <t>序号</t>
    </r>
  </si>
  <si>
    <r>
      <rPr>
        <b/>
        <sz val="10"/>
        <rFont val="方正仿宋_GBK"/>
        <family val="0"/>
      </rPr>
      <t>录用单位</t>
    </r>
  </si>
  <si>
    <r>
      <rPr>
        <b/>
        <sz val="10"/>
        <rFont val="方正仿宋_GBK"/>
        <family val="0"/>
      </rPr>
      <t>录用部门</t>
    </r>
  </si>
  <si>
    <r>
      <rPr>
        <b/>
        <sz val="10"/>
        <rFont val="方正仿宋_GBK"/>
        <family val="0"/>
      </rPr>
      <t>录用
职位</t>
    </r>
  </si>
  <si>
    <r>
      <rPr>
        <b/>
        <sz val="10"/>
        <rFont val="方正仿宋_GBK"/>
        <family val="0"/>
      </rPr>
      <t>录用
人数</t>
    </r>
  </si>
  <si>
    <r>
      <rPr>
        <b/>
        <sz val="10"/>
        <rFont val="方正仿宋_GBK"/>
        <family val="0"/>
      </rPr>
      <t>性别</t>
    </r>
  </si>
  <si>
    <r>
      <rPr>
        <b/>
        <sz val="10"/>
        <rFont val="方正仿宋_GBK"/>
        <family val="0"/>
      </rPr>
      <t>族别</t>
    </r>
  </si>
  <si>
    <r>
      <rPr>
        <b/>
        <sz val="10"/>
        <rFont val="方正仿宋_GBK"/>
        <family val="0"/>
      </rPr>
      <t>年龄</t>
    </r>
  </si>
  <si>
    <r>
      <rPr>
        <b/>
        <sz val="10"/>
        <rFont val="方正仿宋_GBK"/>
        <family val="0"/>
      </rPr>
      <t>学历</t>
    </r>
  </si>
  <si>
    <r>
      <rPr>
        <b/>
        <sz val="10"/>
        <rFont val="方正仿宋_GBK"/>
        <family val="0"/>
      </rPr>
      <t>专业
类别</t>
    </r>
  </si>
  <si>
    <r>
      <rPr>
        <b/>
        <sz val="10"/>
        <rFont val="方正仿宋_GBK"/>
        <family val="0"/>
      </rPr>
      <t>户籍</t>
    </r>
  </si>
  <si>
    <r>
      <rPr>
        <b/>
        <sz val="10"/>
        <rFont val="方正仿宋_GBK"/>
        <family val="0"/>
      </rPr>
      <t>服务基
层项目</t>
    </r>
  </si>
  <si>
    <r>
      <rPr>
        <b/>
        <sz val="10"/>
        <rFont val="方正仿宋_GBK"/>
        <family val="0"/>
      </rPr>
      <t>备注</t>
    </r>
  </si>
  <si>
    <r>
      <rPr>
        <sz val="10"/>
        <rFont val="仿宋_GB2312"/>
        <family val="3"/>
      </rPr>
      <t>克拉玛依路政管理局
克拉玛依地方海事局</t>
    </r>
  </si>
  <si>
    <r>
      <rPr>
        <sz val="10"/>
        <rFont val="仿宋_GB2312"/>
        <family val="3"/>
      </rPr>
      <t>独山子路政管理局</t>
    </r>
  </si>
  <si>
    <r>
      <rPr>
        <sz val="10"/>
        <rFont val="仿宋_GB2312"/>
        <family val="3"/>
      </rPr>
      <t>科员</t>
    </r>
  </si>
  <si>
    <r>
      <rPr>
        <sz val="10"/>
        <rFont val="仿宋_GB2312"/>
        <family val="3"/>
      </rPr>
      <t>男</t>
    </r>
  </si>
  <si>
    <r>
      <t>35</t>
    </r>
    <r>
      <rPr>
        <sz val="10"/>
        <rFont val="仿宋_GB2312"/>
        <family val="3"/>
      </rPr>
      <t>周岁及以下</t>
    </r>
  </si>
  <si>
    <r>
      <rPr>
        <sz val="10"/>
        <color indexed="8"/>
        <rFont val="仿宋_GB2312"/>
        <family val="3"/>
      </rPr>
      <t>全日制本科及以上</t>
    </r>
  </si>
  <si>
    <t>机械、仪器、电气及自动化类，电子信息类</t>
  </si>
  <si>
    <t>新疆户籍或生源</t>
  </si>
  <si>
    <r>
      <t xml:space="preserve">   资格审查时间:
   </t>
    </r>
    <r>
      <rPr>
        <sz val="11"/>
        <color indexed="8"/>
        <rFont val="宋体"/>
        <family val="0"/>
      </rPr>
      <t>2016年8月23日10：00-18：00 （北京时间）</t>
    </r>
  </si>
  <si>
    <r>
      <t>地  点</t>
    </r>
    <r>
      <rPr>
        <sz val="11"/>
        <color indexed="8"/>
        <rFont val="宋体"/>
        <family val="0"/>
      </rPr>
      <t>：乌鲁木齐市沙依巴克区扬子江路224号，新疆维吾尔自治区交通运输综合执法楼一楼</t>
    </r>
  </si>
  <si>
    <r>
      <t xml:space="preserve">    </t>
    </r>
    <r>
      <rPr>
        <b/>
        <sz val="11"/>
        <color indexed="8"/>
        <rFont val="宋体"/>
        <family val="0"/>
      </rPr>
      <t>联系电话</t>
    </r>
    <r>
      <rPr>
        <sz val="12"/>
        <rFont val="宋体"/>
        <family val="0"/>
      </rPr>
      <t>：   0991-5281575</t>
    </r>
  </si>
  <si>
    <r>
      <t>乘车路线</t>
    </r>
    <r>
      <rPr>
        <sz val="12"/>
        <rFont val="宋体"/>
        <family val="0"/>
      </rPr>
      <t>：可乘BRT1号线文化宫站。乘公交车109、51、311、537、52、301、914路文化宫站下
          （全季酒店旁）</t>
    </r>
  </si>
  <si>
    <t>2016年自治区面向社会公开考试录用公务员补录空缺职位表</t>
  </si>
  <si>
    <t>自治区招录单位：自治区监狱管理局</t>
  </si>
  <si>
    <t>时间:2016年8月11日</t>
  </si>
  <si>
    <t>录用
人数</t>
  </si>
  <si>
    <t>服务基
层项目</t>
  </si>
  <si>
    <t>自治区监狱管理局</t>
  </si>
  <si>
    <t>新收犯监狱</t>
  </si>
  <si>
    <t>心理矫正科员</t>
  </si>
  <si>
    <t>30周岁及以下</t>
  </si>
  <si>
    <t xml:space="preserve"> </t>
  </si>
  <si>
    <t>医学科员</t>
  </si>
  <si>
    <t>中西医临床医学、中西医结合临床、中西医结合临床医学、医学影像学、医学影像技术专业</t>
  </si>
  <si>
    <t>全日制普通高校毕业，具有助理执业医师资格及以上相应专业证书</t>
  </si>
  <si>
    <t>和田监狱</t>
  </si>
  <si>
    <t>狱政管理科员</t>
  </si>
  <si>
    <t>维吾尔语、维吾尔语言、维吾尔语言教育</t>
  </si>
  <si>
    <t>于田监狱</t>
  </si>
  <si>
    <t>金融财会科员</t>
  </si>
  <si>
    <t>使用国家通用文字（汉字）答题</t>
  </si>
  <si>
    <t>具有助理执业医师资格及以上相应专业证书</t>
  </si>
  <si>
    <t>资格审查时间：2016年8月23日</t>
  </si>
  <si>
    <t>地点：乌鲁木齐市沙依巴克区黄河路380号自治区监狱管理局政治部（9楼）</t>
  </si>
  <si>
    <t>联系电话：0991-5592017</t>
  </si>
  <si>
    <t>乘车路线：3路、902路、931路、311路、109路、927路、602路、305路、601路公交车七一酱园站下车往南走50米即到</t>
  </si>
  <si>
    <t>2016年自治区面向社会公开考试录用公务员、工作人员补录空缺职位表</t>
  </si>
  <si>
    <t>自治区招录单位：自治区林业厅                  2016年8月10日</t>
  </si>
  <si>
    <t>序号</t>
  </si>
  <si>
    <t>录用单位</t>
  </si>
  <si>
    <t>录用部门</t>
  </si>
  <si>
    <t>录用职</t>
  </si>
  <si>
    <t>职位代</t>
  </si>
  <si>
    <t>录用人</t>
  </si>
  <si>
    <t>性别</t>
  </si>
  <si>
    <t>族别</t>
  </si>
  <si>
    <t>年龄</t>
  </si>
  <si>
    <t>学历</t>
  </si>
  <si>
    <t>专业类别</t>
  </si>
  <si>
    <t>户籍</t>
  </si>
  <si>
    <t>服务基层项目</t>
  </si>
  <si>
    <t>备注</t>
  </si>
  <si>
    <t>自治区林业厅</t>
  </si>
  <si>
    <t>林业厅办公室</t>
  </si>
  <si>
    <t>主任科员及以下</t>
  </si>
  <si>
    <t>7162578</t>
  </si>
  <si>
    <t>不限</t>
  </si>
  <si>
    <t>35周岁及以下</t>
  </si>
  <si>
    <t>硕士研究生及以上</t>
  </si>
  <si>
    <t>保密管理、信息安全及相关专业</t>
  </si>
  <si>
    <t>新疆户籍或生源</t>
  </si>
  <si>
    <t>全日制普通高校毕业、中共党员</t>
  </si>
  <si>
    <r>
      <t>资格审查时间：</t>
    </r>
    <r>
      <rPr>
        <sz val="14"/>
        <rFont val="宋体"/>
        <family val="0"/>
      </rPr>
      <t xml:space="preserve">2016年8月22日
</t>
    </r>
    <r>
      <rPr>
        <b/>
        <sz val="14"/>
        <rFont val="宋体"/>
        <family val="0"/>
      </rPr>
      <t>地       点：</t>
    </r>
    <r>
      <rPr>
        <sz val="14"/>
        <rFont val="宋体"/>
        <family val="0"/>
      </rPr>
      <t xml:space="preserve">自治区林业厅政治部1114室
</t>
    </r>
    <r>
      <rPr>
        <b/>
        <sz val="14"/>
        <rFont val="宋体"/>
        <family val="0"/>
      </rPr>
      <t>联 系 电 话：</t>
    </r>
    <r>
      <rPr>
        <sz val="14"/>
        <rFont val="宋体"/>
        <family val="0"/>
      </rPr>
      <t xml:space="preserve">5819150
</t>
    </r>
    <r>
      <rPr>
        <b/>
        <sz val="14"/>
        <rFont val="宋体"/>
        <family val="0"/>
      </rPr>
      <t>地       址：</t>
    </r>
    <r>
      <rPr>
        <sz val="14"/>
        <rFont val="宋体"/>
        <family val="0"/>
      </rPr>
      <t xml:space="preserve">乌鲁木齐市黑龙江路12号新界大厦B座11楼。
</t>
    </r>
    <r>
      <rPr>
        <b/>
        <sz val="14"/>
        <rFont val="宋体"/>
        <family val="0"/>
      </rPr>
      <t>乘 车 路 线：</t>
    </r>
    <r>
      <rPr>
        <sz val="14"/>
        <rFont val="宋体"/>
        <family val="0"/>
      </rPr>
      <t>乘坐乘8路、58路、44路、109路、311路、903路机电大厦站下车；乘2路、52路、51路、105路、537路碾子沟站下车向东走150米；乘912路西公园站下车向西走100米；乘3路、902路、109路、927路中国联通站下车向西走100米。</t>
    </r>
  </si>
  <si>
    <t>2016年自治区面向社会公开考试录用公务员、工作人员补录空缺职位表</t>
  </si>
  <si>
    <r>
      <t>地州市或自治区招录单位：</t>
    </r>
    <r>
      <rPr>
        <sz val="14"/>
        <color indexed="8"/>
        <rFont val="仿宋"/>
        <family val="3"/>
      </rPr>
      <t xml:space="preserve">自治区司法厅（新疆司法警官学校）      </t>
    </r>
    <r>
      <rPr>
        <sz val="14"/>
        <color indexed="8"/>
        <rFont val="宋体"/>
        <family val="0"/>
      </rPr>
      <t xml:space="preserve">               时间：</t>
    </r>
    <r>
      <rPr>
        <sz val="14"/>
        <color indexed="8"/>
        <rFont val="仿宋"/>
        <family val="3"/>
      </rPr>
      <t>2016年8月11日</t>
    </r>
  </si>
  <si>
    <t>序号</t>
  </si>
  <si>
    <t>录用单位</t>
  </si>
  <si>
    <t>录用部门</t>
  </si>
  <si>
    <t>录用职位</t>
  </si>
  <si>
    <t>职位代码</t>
  </si>
  <si>
    <t>录用人数</t>
  </si>
  <si>
    <t>性别</t>
  </si>
  <si>
    <t>族别</t>
  </si>
  <si>
    <t>年龄</t>
  </si>
  <si>
    <t>学历</t>
  </si>
  <si>
    <t>专业类别</t>
  </si>
  <si>
    <t>户籍</t>
  </si>
  <si>
    <t>服务基层项目</t>
  </si>
  <si>
    <t>新疆司法警官学校</t>
  </si>
  <si>
    <t>应用法律教研室</t>
  </si>
  <si>
    <t>副主任科员及以下</t>
  </si>
  <si>
    <t>不限</t>
  </si>
  <si>
    <t>30周岁及以下</t>
  </si>
  <si>
    <t>硕士研究生及以上</t>
  </si>
  <si>
    <t>法律（法学）、宪法学与行政法学、诉讼法学、民商法学、刑法学</t>
  </si>
  <si>
    <t xml:space="preserve">全日制普通高校毕业 </t>
  </si>
  <si>
    <t>资格审查时间：2016年8月23日10：00－18：00（北京时间）    地点：新疆司法警官学校培训楼203室</t>
  </si>
  <si>
    <t>联系电话：0991－2956718、13319805466           乘车路线：902、931、917、920、536、501、801、203、505路公
                                                       交车在诚盛花园站或农行干校站下车，中石油加油站对面。</t>
  </si>
  <si>
    <t>全日制普通高等学校毕业，具有学士学位</t>
  </si>
  <si>
    <t>地州市或自治区招录单位：                                              2016年8月13日</t>
  </si>
  <si>
    <t>霍城县</t>
  </si>
  <si>
    <t>县计划生育协会</t>
  </si>
  <si>
    <t>新源县</t>
  </si>
  <si>
    <t>县委办公室</t>
  </si>
  <si>
    <t>中国语言文学类</t>
  </si>
  <si>
    <t>男，汉族，全日制普通高等院校毕业</t>
  </si>
  <si>
    <t>昭苏县</t>
  </si>
  <si>
    <t>县人大常委会财政经济工作委员会</t>
  </si>
  <si>
    <t>全日制普通高等院校毕业</t>
  </si>
  <si>
    <t>察布查尔锡伯自治县人民法院</t>
  </si>
  <si>
    <t>海努克人民法庭</t>
  </si>
  <si>
    <t>书记员</t>
  </si>
  <si>
    <r>
      <t>男，维吾尔族，取得HSK6级或MHK三级甲等及以上证书，笔试使用维吾尔语言文字答卷</t>
    </r>
    <r>
      <rPr>
        <sz val="10"/>
        <color indexed="10"/>
        <rFont val="宋体"/>
        <family val="0"/>
      </rPr>
      <t xml:space="preserve"> </t>
    </r>
  </si>
  <si>
    <t>昭苏县人民法院</t>
  </si>
  <si>
    <t>刑事审判庭</t>
  </si>
  <si>
    <t>法官助理</t>
  </si>
  <si>
    <t>全日制普通高等院校毕业，取得法律职业资格C类及以上证书，笔试使用国家通用语言文字答卷</t>
  </si>
  <si>
    <t>特克斯县人民法院</t>
  </si>
  <si>
    <t>司法警察大队</t>
  </si>
  <si>
    <t>司法警察</t>
  </si>
  <si>
    <t>男，汉族，面向警校毕业生或复转军人招录</t>
  </si>
  <si>
    <t>奎屯市人民检察院</t>
  </si>
  <si>
    <t>侦查监督科</t>
  </si>
  <si>
    <t>全日制普通高等院校毕业，取得法律职业资格A类证书</t>
  </si>
  <si>
    <t>公诉科</t>
  </si>
  <si>
    <t>检察官助理</t>
  </si>
  <si>
    <t>伊宁县人民检察院</t>
  </si>
  <si>
    <t>检察技术室</t>
  </si>
  <si>
    <t>本科及以上</t>
  </si>
  <si>
    <r>
      <t>汉族，全日制普通高等院校毕业</t>
    </r>
    <r>
      <rPr>
        <sz val="10"/>
        <color indexed="10"/>
        <rFont val="宋体"/>
        <family val="0"/>
      </rPr>
      <t xml:space="preserve"> </t>
    </r>
  </si>
  <si>
    <t>塔城市人民法院</t>
  </si>
  <si>
    <t>执行庭</t>
  </si>
  <si>
    <t>维吾尔族</t>
  </si>
  <si>
    <r>
      <t>维吾尔族，全日制普通高等院校毕业，笔试使用维吾尔语言文字答卷。</t>
    </r>
    <r>
      <rPr>
        <sz val="10"/>
        <color indexed="10"/>
        <rFont val="宋体"/>
        <family val="0"/>
      </rPr>
      <t xml:space="preserve"> </t>
    </r>
  </si>
  <si>
    <t>哈巴河县人民法院</t>
  </si>
  <si>
    <t>执行庭</t>
  </si>
  <si>
    <t>书记员</t>
  </si>
  <si>
    <t>阿勒泰地区户籍或生源</t>
  </si>
  <si>
    <t>男，全日制普通高等院校毕业</t>
  </si>
  <si>
    <t>福海县人民法院</t>
  </si>
  <si>
    <t>民事审判庭</t>
  </si>
  <si>
    <t>法官助理</t>
  </si>
  <si>
    <t>汉族，取得法律职业资格C类及以上证书</t>
  </si>
  <si>
    <t>刑事审判庭</t>
  </si>
  <si>
    <t>阿勒泰地区检察院</t>
  </si>
  <si>
    <t>政治部</t>
  </si>
  <si>
    <t>3033047</t>
  </si>
  <si>
    <t>法律文秘、司法文秘、秘书、中文（文秘或秘书）</t>
  </si>
  <si>
    <t>男，汉族，全日制普通高等院校毕业，学士学位</t>
  </si>
  <si>
    <t>监所检察处</t>
  </si>
  <si>
    <t>3033048</t>
  </si>
  <si>
    <t>男，汉族，全日制普通高等院校毕业，学士学位，取得法律职业资格C类及以上证书</t>
  </si>
  <si>
    <t>吉木乃县检察院</t>
  </si>
  <si>
    <t>反贪污贿赂局</t>
  </si>
  <si>
    <t>科员（侦查员）</t>
  </si>
  <si>
    <t>3033056</t>
  </si>
  <si>
    <r>
      <t>汉族</t>
    </r>
    <r>
      <rPr>
        <sz val="10"/>
        <color indexed="10"/>
        <rFont val="宋体"/>
        <family val="0"/>
      </rPr>
      <t xml:space="preserve"> </t>
    </r>
  </si>
  <si>
    <t>青河县检察院</t>
  </si>
  <si>
    <t>3033059</t>
  </si>
  <si>
    <t>驻所检察室</t>
  </si>
  <si>
    <t>3033060</t>
  </si>
  <si>
    <t>博州人民检察院</t>
  </si>
  <si>
    <t>警务处（法警支队）</t>
  </si>
  <si>
    <t>男</t>
  </si>
  <si>
    <t>法学类、公安学类</t>
  </si>
  <si>
    <r>
      <t xml:space="preserve">男，全日制普通高校毕业。
</t>
    </r>
    <r>
      <rPr>
        <sz val="10"/>
        <color indexed="10"/>
        <rFont val="宋体"/>
        <family val="0"/>
      </rPr>
      <t xml:space="preserve"> </t>
    </r>
  </si>
  <si>
    <t>汉族</t>
  </si>
  <si>
    <t>男，汉族，全日制普通高校毕业生</t>
  </si>
  <si>
    <t>精河县人民检察院</t>
  </si>
  <si>
    <r>
      <t>取得法律职业资格C类及以上证书。</t>
    </r>
    <r>
      <rPr>
        <sz val="10"/>
        <color indexed="10"/>
        <rFont val="宋体"/>
        <family val="0"/>
      </rPr>
      <t xml:space="preserve">
 </t>
    </r>
  </si>
  <si>
    <t>木垒哈萨克自治县人民法院</t>
  </si>
  <si>
    <t>民事审判第一庭</t>
  </si>
  <si>
    <r>
      <t>男，全日制普通高等院校毕业，取得法律职业资格C类及以上证书</t>
    </r>
    <r>
      <rPr>
        <sz val="10"/>
        <color indexed="10"/>
        <rFont val="宋体"/>
        <family val="0"/>
      </rPr>
      <t xml:space="preserve"> </t>
    </r>
  </si>
  <si>
    <t>乌鲁木齐市人大常委会</t>
  </si>
  <si>
    <t>财政经济工作委员会办公室</t>
  </si>
  <si>
    <t>乌鲁木齐户籍或生源</t>
  </si>
  <si>
    <t>全日制普通高等院校毕业，硕士学位</t>
  </si>
  <si>
    <t>乌鲁木齐市委统战部</t>
  </si>
  <si>
    <t>内设处室</t>
  </si>
  <si>
    <t>男</t>
  </si>
  <si>
    <t>民族学类、宗教学</t>
  </si>
  <si>
    <r>
      <t>男，面试入闱人员须加试专业测试，考试内容为党的统一战线理论及民族与宗教学相关知识</t>
    </r>
    <r>
      <rPr>
        <sz val="10"/>
        <color indexed="10"/>
        <rFont val="宋体"/>
        <family val="0"/>
      </rPr>
      <t xml:space="preserve"> </t>
    </r>
  </si>
  <si>
    <t>乌鲁木齐市委统战部</t>
  </si>
  <si>
    <t>内设处室</t>
  </si>
  <si>
    <t>政治学、行政学及马克思主义理论类</t>
  </si>
  <si>
    <t>全日制普通高等院校毕业；面试入闱人员须加试专业测试，考试内容为党的统一战线理论、政治学、行政管理、马克思主义主义民族理论与政策、中国社会主义建设、汉语语言文学等知识</t>
  </si>
  <si>
    <t>乌鲁木齐市米东区</t>
  </si>
  <si>
    <t>档案局（馆）</t>
  </si>
  <si>
    <t>男，全日制普通高等院校毕业，学士学位，笔试使用国家通用语言文字答卷，须参加专业测试</t>
  </si>
  <si>
    <t>乌鲁木齐市天山区人民法院</t>
  </si>
  <si>
    <r>
      <t>全日制普通高等院校毕业，少数名族取得HSK6级或MHK三级甲等及以上证书，此岗位适合男性</t>
    </r>
    <r>
      <rPr>
        <sz val="10"/>
        <color indexed="10"/>
        <rFont val="宋体"/>
        <family val="0"/>
      </rPr>
      <t xml:space="preserve"> </t>
    </r>
  </si>
  <si>
    <t>乌鲁木齐市新市区人民法院</t>
  </si>
  <si>
    <t>执行局</t>
  </si>
  <si>
    <t>男，全日制普通高等院校毕业，取得法律职业资格A类证书，少数民族取得HSK8级或MHK四级甲等以上证书，笔试使用国家通用语言文字答卷</t>
  </si>
  <si>
    <t>乌鲁木齐市达坂城区人民法院</t>
  </si>
  <si>
    <t>审判业务庭</t>
  </si>
  <si>
    <t>男，汉族，全日制普通高等院校毕业，笔试使用国家通用语言文字答卷</t>
  </si>
  <si>
    <t>全日制普通高等院校毕业，笔试使用国家通用语言文字答卷，此岗位适合男性</t>
  </si>
  <si>
    <t>乌鲁木齐市人民检察院</t>
  </si>
  <si>
    <t>反贪污贿赂局</t>
  </si>
  <si>
    <t>男，全日制普通高等院校毕业，具有学士学位及以上；取得法律职业资格A类证书</t>
  </si>
  <si>
    <t>反渎职侵权局</t>
  </si>
  <si>
    <t>男，全日制普通高等院校毕业，具有学士学位及以上，取得法律职业资格A类证书</t>
  </si>
  <si>
    <t>乌鲁木齐市天山区人民检察院</t>
  </si>
  <si>
    <t>法警队</t>
  </si>
  <si>
    <t>司法警察</t>
  </si>
  <si>
    <r>
      <t>男，公安类院校毕业；少数民族取得MHK四级及以上证书</t>
    </r>
    <r>
      <rPr>
        <sz val="10"/>
        <color indexed="10"/>
        <rFont val="宋体"/>
        <family val="0"/>
      </rPr>
      <t xml:space="preserve"> ）  </t>
    </r>
    <r>
      <rPr>
        <sz val="10"/>
        <rFont val="宋体"/>
        <family val="0"/>
      </rPr>
      <t xml:space="preserve">                        </t>
    </r>
  </si>
  <si>
    <t>乌鲁木齐市天山区人民检察院</t>
  </si>
  <si>
    <t>男</t>
  </si>
  <si>
    <t>汉族</t>
  </si>
  <si>
    <t>35周岁及以下</t>
  </si>
  <si>
    <t>男，汉族，全日制普通高等院校毕业，具有学士学位及以上；取得法律职业资格A类证书</t>
  </si>
  <si>
    <t>乌鲁木齐市沙依巴克区人民检察院</t>
  </si>
  <si>
    <t>职务犯罪侦查、经济犯罪侦查、经济侦查、预审、侦查、刑事侦查</t>
  </si>
  <si>
    <t>少数民族</t>
  </si>
  <si>
    <t xml:space="preserve">男，少数民族，全日制普通高等院校毕业，具有学士学位及以上；取得法律职业资格A类证书；笔试使用少数民族文字答题，MHK四级及以上证书                              </t>
  </si>
  <si>
    <t>乌鲁木齐市水磨沟区人民检察院</t>
  </si>
  <si>
    <t>乌鲁木齐户籍或生源</t>
  </si>
  <si>
    <t>汉族，全日制普通高等院校毕业，具有学士学位及以上；取得法律职业资格A类证书；因工作岗位需要，适合男性报考</t>
  </si>
  <si>
    <t>乌鲁木齐市米东区人民检察院</t>
  </si>
  <si>
    <t>男，全日制普通高等院校毕业，具有学士学位及以上</t>
  </si>
  <si>
    <t>乌鲁木齐县人民检察院</t>
  </si>
  <si>
    <t>司法警察</t>
  </si>
  <si>
    <t>30周岁及以下</t>
  </si>
  <si>
    <t>男，汉族，全日制普通高等院校毕业，具有学士学位及以上</t>
  </si>
  <si>
    <t>吐鲁番市</t>
  </si>
  <si>
    <t>档案局信息技术科</t>
  </si>
  <si>
    <t>科员</t>
  </si>
  <si>
    <t>本科及以上</t>
  </si>
  <si>
    <t>全日制普通高等院校毕业，笔试使用国家通用语言文字答卷</t>
  </si>
  <si>
    <t>高昌区</t>
  </si>
  <si>
    <t>党员干部现代远程教育管理中心综合科</t>
  </si>
  <si>
    <t>中国语言文学类、计算机类、政治学、行政学及马克思主义理论类、新闻传播、影视出版类</t>
  </si>
  <si>
    <t>男，全日制普通高等院校毕业，笔试使用国家通用语言文字答卷</t>
  </si>
  <si>
    <t>吐鲁番市中级人民法院</t>
  </si>
  <si>
    <t>审判业务庭</t>
  </si>
  <si>
    <t>法官助理</t>
  </si>
  <si>
    <t>法学类</t>
  </si>
  <si>
    <t>取得法律职业资格A类证书，笔试使用国家通用语言文字答卷</t>
  </si>
  <si>
    <t>司法警察支队</t>
  </si>
  <si>
    <t>司法警察</t>
  </si>
  <si>
    <t>公安技术类</t>
  </si>
  <si>
    <t>笔试使用国家通用语言文字答卷，此岗位适合男性</t>
  </si>
  <si>
    <t>高昌区人民法院</t>
  </si>
  <si>
    <t>执行局</t>
  </si>
  <si>
    <t>汉族，取得法律职业资格C类及以上证书，此岗位适合男性</t>
  </si>
  <si>
    <t>鄯善县人民法院</t>
  </si>
  <si>
    <t>汉族或回族</t>
  </si>
  <si>
    <t>汉族或回族，全日制普通高等院校毕业，取得法律职业资格A类证书，此岗位适合男性</t>
  </si>
  <si>
    <t>托克逊县人民法院</t>
  </si>
  <si>
    <t>民事审判庭</t>
  </si>
  <si>
    <t>研究室</t>
  </si>
  <si>
    <t>计算机类</t>
  </si>
  <si>
    <t>吐鲁番市户籍或生源</t>
  </si>
  <si>
    <t>鄯善县人民检察</t>
  </si>
  <si>
    <t>反贪污贿赂局</t>
  </si>
  <si>
    <t>检察官助理</t>
  </si>
  <si>
    <t>男，汉族，取得法律职业资格C类及以上证书</t>
  </si>
  <si>
    <t>哈密检察分院</t>
  </si>
  <si>
    <t>公诉处</t>
  </si>
  <si>
    <t>检察官助理</t>
  </si>
  <si>
    <t>35周岁及以下</t>
  </si>
  <si>
    <t>男，全日制普通高校毕业，具有学士学位，取得法律职业资格A类证书，使用国家通用语言文字答卷</t>
  </si>
  <si>
    <t>汉族</t>
  </si>
  <si>
    <t>男，汉族，全日制普通高校毕业，具有学士学位，取得法律职业资格A类证书</t>
  </si>
  <si>
    <t>哈密市人民检察院</t>
  </si>
  <si>
    <t>科员（档案管理）</t>
  </si>
  <si>
    <t>档案管理类</t>
  </si>
  <si>
    <t>汉族，全日制普通院校毕业，具有学士学位</t>
  </si>
  <si>
    <t>巴里坤县检察院</t>
  </si>
  <si>
    <t>刑事检察科</t>
  </si>
  <si>
    <r>
      <t>全日制普通院校毕业，取得法学学士学位，取得法律职业资格A类证书</t>
    </r>
    <r>
      <rPr>
        <sz val="10"/>
        <color indexed="10"/>
        <rFont val="宋体"/>
        <family val="0"/>
      </rPr>
      <t xml:space="preserve"> </t>
    </r>
  </si>
  <si>
    <t>巴州</t>
  </si>
  <si>
    <t>党委党校办公室</t>
  </si>
  <si>
    <t>巴州户籍或生源</t>
  </si>
  <si>
    <t>全日制普通院校毕业</t>
  </si>
  <si>
    <t>档案局（馆）业务科</t>
  </si>
  <si>
    <t>图书情报与档案管理类、计算机类</t>
  </si>
  <si>
    <t>库尔勒市</t>
  </si>
  <si>
    <t>党委宣传部办公室</t>
  </si>
  <si>
    <r>
      <t>男，</t>
    </r>
    <r>
      <rPr>
        <sz val="10"/>
        <color indexed="10"/>
        <rFont val="宋体"/>
        <family val="0"/>
      </rPr>
      <t xml:space="preserve"> </t>
    </r>
  </si>
  <si>
    <t>焉耆回族自治县人民法院</t>
  </si>
  <si>
    <t>法学类、中国语言文学类、计算机类</t>
  </si>
  <si>
    <r>
      <t>全日制普通高等院校毕业，此岗位适合男性</t>
    </r>
    <r>
      <rPr>
        <sz val="10"/>
        <color indexed="10"/>
        <rFont val="宋体"/>
        <family val="0"/>
      </rPr>
      <t xml:space="preserve"> </t>
    </r>
  </si>
  <si>
    <t>且末县人民法院</t>
  </si>
  <si>
    <t>公安技术类、法学类</t>
  </si>
  <si>
    <r>
      <t>男，全日制普通高等院校毕业</t>
    </r>
    <r>
      <rPr>
        <sz val="10"/>
        <color indexed="10"/>
        <rFont val="宋体"/>
        <family val="0"/>
      </rPr>
      <t xml:space="preserve"> </t>
    </r>
  </si>
  <si>
    <t>阿克苏地区中级人民法院</t>
  </si>
  <si>
    <t>刑事审判第二庭</t>
  </si>
  <si>
    <t>男，全日制普通高等院校毕业，取得法律职业资格C类及以上证书，笔试使用维吾尔语言文字答卷者须取得HSK6级或MHK三级甲等及以上证书</t>
  </si>
  <si>
    <t>沙雅县人民法院</t>
  </si>
  <si>
    <t>审判庭</t>
  </si>
  <si>
    <r>
      <t>全日制普通高等院校毕业，取得法律职业资格C类及以上证书，笔试使用维吾尔语言文字答卷，持有HSK等级6级或MHK三级甲等及以上证书。</t>
    </r>
    <r>
      <rPr>
        <sz val="10"/>
        <color indexed="10"/>
        <rFont val="宋体"/>
        <family val="0"/>
      </rPr>
      <t xml:space="preserve"> </t>
    </r>
  </si>
  <si>
    <r>
      <t>全日制普通高等院校毕业</t>
    </r>
    <r>
      <rPr>
        <sz val="10"/>
        <color indexed="10"/>
        <rFont val="宋体"/>
        <family val="0"/>
      </rPr>
      <t xml:space="preserve"> </t>
    </r>
  </si>
  <si>
    <t>新和县人民法院</t>
  </si>
  <si>
    <r>
      <t>男，取得法律职业资格C类及以上证书</t>
    </r>
    <r>
      <rPr>
        <sz val="10"/>
        <color indexed="10"/>
        <rFont val="宋体"/>
        <family val="0"/>
      </rPr>
      <t xml:space="preserve"> </t>
    </r>
  </si>
  <si>
    <t>拜城县人民法院</t>
  </si>
  <si>
    <t>刑事法官助理</t>
  </si>
  <si>
    <t>男，汉族，全日制普通高等院校毕业，取得法律职业资格C类及以上证书</t>
  </si>
  <si>
    <t>柯坪县人民法院</t>
  </si>
  <si>
    <t>阿克苏检察分院</t>
  </si>
  <si>
    <t>侦查监督处</t>
  </si>
  <si>
    <t>男，取得法律职业资格C类及以上证书，取得学士及以上学位</t>
  </si>
  <si>
    <t>新和县人民检察院</t>
  </si>
  <si>
    <t>案管办</t>
  </si>
  <si>
    <t xml:space="preserve">笔试使用维吾尔语言文字答题
 </t>
  </si>
  <si>
    <t>备注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</si>
</sst>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s>
  <fonts count="93">
    <font>
      <sz val="12"/>
      <name val="宋体"/>
      <family val="0"/>
    </font>
    <font>
      <sz val="11"/>
      <color indexed="8"/>
      <name val="宋体"/>
      <family val="0"/>
    </font>
    <font>
      <sz val="10"/>
      <color indexed="12"/>
      <name val="宋体"/>
      <family val="0"/>
    </font>
    <font>
      <sz val="10"/>
      <color indexed="10"/>
      <name val="宋体"/>
      <family val="0"/>
    </font>
    <font>
      <sz val="9"/>
      <name val="宋体"/>
      <family val="0"/>
    </font>
    <font>
      <sz val="12"/>
      <name val="Times New Roman"/>
      <family val="1"/>
    </font>
    <font>
      <sz val="12"/>
      <name val="黑体"/>
      <family val="3"/>
    </font>
    <font>
      <sz val="10"/>
      <name val="宋体"/>
      <family val="0"/>
    </font>
    <font>
      <sz val="10"/>
      <color indexed="8"/>
      <name val="宋体"/>
      <family val="0"/>
    </font>
    <font>
      <sz val="11"/>
      <color indexed="10"/>
      <name val="宋体"/>
      <family val="0"/>
    </font>
    <font>
      <sz val="18"/>
      <name val="方正小标宋简体"/>
      <family val="0"/>
    </font>
    <font>
      <b/>
      <sz val="11"/>
      <color indexed="8"/>
      <name val="宋体"/>
      <family val="0"/>
    </font>
    <font>
      <sz val="11"/>
      <name val="黑体"/>
      <family val="3"/>
    </font>
    <font>
      <b/>
      <sz val="12"/>
      <name val="宋体"/>
      <family val="0"/>
    </font>
    <font>
      <sz val="10"/>
      <name val="Times New Roman"/>
      <family val="1"/>
    </font>
    <font>
      <sz val="20"/>
      <name val="方正小标宋简体"/>
      <family val="0"/>
    </font>
    <font>
      <i/>
      <sz val="10"/>
      <color indexed="8"/>
      <name val="宋体"/>
      <family val="0"/>
    </font>
    <font>
      <sz val="12"/>
      <color indexed="8"/>
      <name val="仿宋"/>
      <family val="3"/>
    </font>
    <font>
      <b/>
      <sz val="11"/>
      <name val="宋体"/>
      <family val="0"/>
    </font>
    <font>
      <sz val="11"/>
      <name val="宋体"/>
      <family val="0"/>
    </font>
    <font>
      <sz val="12"/>
      <color indexed="8"/>
      <name val="宋体"/>
      <family val="0"/>
    </font>
    <font>
      <sz val="12"/>
      <color indexed="8"/>
      <name val="方正大黑简体"/>
      <family val="0"/>
    </font>
    <font>
      <sz val="9"/>
      <color indexed="8"/>
      <name val="宋体"/>
      <family val="0"/>
    </font>
    <font>
      <b/>
      <sz val="16"/>
      <name val="方正小标宋简体"/>
      <family val="0"/>
    </font>
    <font>
      <b/>
      <sz val="10"/>
      <name val="宋体"/>
      <family val="0"/>
    </font>
    <font>
      <sz val="6"/>
      <name val="宋体"/>
      <family val="0"/>
    </font>
    <font>
      <sz val="10"/>
      <name val="黑体"/>
      <family val="3"/>
    </font>
    <font>
      <sz val="10"/>
      <color indexed="8"/>
      <name val="黑体"/>
      <family val="3"/>
    </font>
    <font>
      <sz val="10"/>
      <color indexed="8"/>
      <name val="方正小标宋简体"/>
      <family val="0"/>
    </font>
    <font>
      <sz val="11"/>
      <color indexed="8"/>
      <name val="方正小标宋简体"/>
      <family val="0"/>
    </font>
    <font>
      <sz val="12"/>
      <name val="方正小标宋简体"/>
      <family val="0"/>
    </font>
    <font>
      <sz val="18"/>
      <color indexed="10"/>
      <name val="方正小标宋简体"/>
      <family val="0"/>
    </font>
    <font>
      <sz val="16"/>
      <name val="黑体"/>
      <family val="3"/>
    </font>
    <font>
      <sz val="11"/>
      <color indexed="8"/>
      <name val="Times New Roman"/>
      <family val="1"/>
    </font>
    <font>
      <b/>
      <sz val="12"/>
      <color indexed="8"/>
      <name val="宋体"/>
      <family val="0"/>
    </font>
    <font>
      <b/>
      <sz val="21"/>
      <name val="宋体"/>
      <family val="0"/>
    </font>
    <font>
      <sz val="10"/>
      <name val="Arial"/>
      <family val="2"/>
    </font>
    <font>
      <sz val="18"/>
      <color indexed="8"/>
      <name val="方正小标宋简体"/>
      <family val="0"/>
    </font>
    <font>
      <sz val="14"/>
      <color indexed="8"/>
      <name val="方正仿宋简体"/>
      <family val="0"/>
    </font>
    <font>
      <sz val="16"/>
      <name val="方正小标宋简体"/>
      <family val="0"/>
    </font>
    <font>
      <sz val="11"/>
      <name val="仿宋_GB2312"/>
      <family val="3"/>
    </font>
    <font>
      <sz val="11"/>
      <name val="Times New Roman"/>
      <family val="1"/>
    </font>
    <font>
      <b/>
      <sz val="20"/>
      <name val="Times New Roman"/>
      <family val="1"/>
    </font>
    <font>
      <b/>
      <sz val="20"/>
      <name val="宋体"/>
      <family val="0"/>
    </font>
    <font>
      <b/>
      <sz val="11"/>
      <name val="Times New Roman"/>
      <family val="1"/>
    </font>
    <font>
      <b/>
      <sz val="11"/>
      <name val="方正仿宋_GBK"/>
      <family val="0"/>
    </font>
    <font>
      <b/>
      <sz val="16"/>
      <name val="Times New Roman"/>
      <family val="1"/>
    </font>
    <font>
      <b/>
      <sz val="10"/>
      <name val="Times New Roman"/>
      <family val="1"/>
    </font>
    <font>
      <b/>
      <sz val="10"/>
      <name val="方正仿宋_GBK"/>
      <family val="0"/>
    </font>
    <font>
      <sz val="10"/>
      <name val="仿宋_GB2312"/>
      <family val="3"/>
    </font>
    <font>
      <sz val="10"/>
      <color indexed="8"/>
      <name val="Times New Roman"/>
      <family val="1"/>
    </font>
    <font>
      <sz val="10"/>
      <color indexed="8"/>
      <name val="仿宋_GB2312"/>
      <family val="3"/>
    </font>
    <font>
      <b/>
      <sz val="22"/>
      <name val="宋体"/>
      <family val="0"/>
    </font>
    <font>
      <b/>
      <sz val="14"/>
      <name val="宋体"/>
      <family val="0"/>
    </font>
    <font>
      <sz val="14"/>
      <name val="宋体"/>
      <family val="0"/>
    </font>
    <font>
      <sz val="14"/>
      <color indexed="8"/>
      <name val="宋体"/>
      <family val="0"/>
    </font>
    <font>
      <sz val="18"/>
      <color indexed="8"/>
      <name val="宋体"/>
      <family val="0"/>
    </font>
    <font>
      <sz val="9"/>
      <name val="Tahoma"/>
      <family val="2"/>
    </font>
    <font>
      <sz val="14"/>
      <color indexed="8"/>
      <name val="仿宋"/>
      <family val="3"/>
    </font>
    <font>
      <sz val="14"/>
      <color indexed="8"/>
      <name val="Tahoma"/>
      <family val="2"/>
    </font>
    <font>
      <sz val="13"/>
      <color indexed="8"/>
      <name val="宋体"/>
      <family val="0"/>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0"/>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top style="thin"/>
      <bottom/>
    </border>
    <border>
      <left/>
      <right/>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1" fillId="0" borderId="0" applyNumberFormat="0" applyFill="0" applyBorder="0" applyAlignment="0" applyProtection="0"/>
    <xf numFmtId="0" fontId="82" fillId="19" borderId="0" applyNumberFormat="0" applyBorder="0" applyAlignment="0" applyProtection="0"/>
    <xf numFmtId="0" fontId="0" fillId="0" borderId="0">
      <alignment vertical="center"/>
      <protection/>
    </xf>
    <xf numFmtId="0" fontId="1"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Protection="0">
      <alignment/>
    </xf>
    <xf numFmtId="0" fontId="0" fillId="0" borderId="0">
      <alignment/>
      <protection/>
    </xf>
    <xf numFmtId="0" fontId="5" fillId="0" borderId="0">
      <alignment/>
      <protection/>
    </xf>
    <xf numFmtId="0" fontId="0" fillId="0" borderId="0">
      <alignment vertical="center"/>
      <protection/>
    </xf>
    <xf numFmtId="0" fontId="5" fillId="0" borderId="0">
      <alignment vertical="top"/>
      <protection/>
    </xf>
    <xf numFmtId="0" fontId="5" fillId="0" borderId="0" applyProtection="0">
      <alignment vertical="top"/>
    </xf>
    <xf numFmtId="0" fontId="5" fillId="0" borderId="0">
      <alignment/>
      <protection/>
    </xf>
    <xf numFmtId="0" fontId="1" fillId="0" borderId="0">
      <alignment vertical="center"/>
      <protection/>
    </xf>
    <xf numFmtId="0" fontId="61" fillId="0" borderId="0">
      <alignment/>
      <protection/>
    </xf>
    <xf numFmtId="0" fontId="1" fillId="0" borderId="0">
      <alignment vertical="center"/>
      <protection/>
    </xf>
    <xf numFmtId="0" fontId="4" fillId="0" borderId="0" applyProtection="0">
      <alignment vertical="center"/>
    </xf>
    <xf numFmtId="0" fontId="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83" fillId="20" borderId="0" applyNumberFormat="0" applyBorder="0" applyAlignment="0" applyProtection="0"/>
    <xf numFmtId="0" fontId="8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21" borderId="5" applyNumberFormat="0" applyAlignment="0" applyProtection="0"/>
    <xf numFmtId="0" fontId="86" fillId="22"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90" fillId="29" borderId="0" applyNumberFormat="0" applyBorder="0" applyAlignment="0" applyProtection="0"/>
    <xf numFmtId="0" fontId="91" fillId="21" borderId="8" applyNumberFormat="0" applyAlignment="0" applyProtection="0"/>
    <xf numFmtId="0" fontId="92" fillId="30" borderId="5" applyNumberFormat="0" applyAlignment="0" applyProtection="0"/>
    <xf numFmtId="0" fontId="36" fillId="0" borderId="0">
      <alignment/>
      <protection/>
    </xf>
    <xf numFmtId="0" fontId="0" fillId="31" borderId="9" applyNumberFormat="0" applyFont="0" applyAlignment="0" applyProtection="0"/>
  </cellStyleXfs>
  <cellXfs count="389">
    <xf numFmtId="0" fontId="0" fillId="0" borderId="0" xfId="0" applyAlignment="1">
      <alignment vertical="center"/>
    </xf>
    <xf numFmtId="0" fontId="6" fillId="0" borderId="10" xfId="60" applyNumberFormat="1" applyFont="1" applyFill="1" applyBorder="1" applyAlignment="1">
      <alignment horizontal="center" vertical="center" wrapText="1"/>
    </xf>
    <xf numFmtId="0" fontId="7" fillId="0" borderId="10" xfId="60" applyNumberFormat="1" applyFont="1" applyFill="1" applyBorder="1" applyAlignment="1">
      <alignment horizontal="center" vertical="center" wrapText="1"/>
    </xf>
    <xf numFmtId="0" fontId="7" fillId="0" borderId="10" xfId="65" applyNumberFormat="1" applyFont="1" applyFill="1" applyBorder="1" applyAlignment="1">
      <alignment horizontal="center" vertical="center" wrapText="1"/>
    </xf>
    <xf numFmtId="0" fontId="7" fillId="0" borderId="10" xfId="42" applyNumberFormat="1" applyFont="1" applyFill="1" applyBorder="1" applyAlignment="1">
      <alignment horizontal="center" vertical="center" wrapText="1"/>
    </xf>
    <xf numFmtId="0" fontId="7" fillId="0" borderId="10" xfId="65" applyNumberFormat="1" applyFont="1" applyFill="1" applyBorder="1" applyAlignment="1">
      <alignment horizontal="left" vertical="center" wrapText="1"/>
    </xf>
    <xf numFmtId="0" fontId="7" fillId="0" borderId="10" xfId="42" applyNumberFormat="1" applyFont="1" applyFill="1" applyBorder="1" applyAlignment="1">
      <alignment horizontal="left" vertical="center" wrapText="1"/>
    </xf>
    <xf numFmtId="0" fontId="7" fillId="0" borderId="11" xfId="65" applyNumberFormat="1" applyFont="1" applyFill="1" applyBorder="1" applyAlignment="1">
      <alignment horizontal="center" vertical="center" wrapText="1"/>
    </xf>
    <xf numFmtId="0" fontId="7" fillId="0" borderId="12" xfId="65" applyNumberFormat="1" applyFont="1" applyFill="1" applyBorder="1" applyAlignment="1">
      <alignment horizontal="center" vertical="center" wrapText="1"/>
    </xf>
    <xf numFmtId="0" fontId="7" fillId="0" borderId="11" xfId="42" applyNumberFormat="1" applyFont="1" applyFill="1" applyBorder="1" applyAlignment="1">
      <alignment horizontal="center" vertical="center" wrapText="1"/>
    </xf>
    <xf numFmtId="0" fontId="8" fillId="0" borderId="11" xfId="42" applyNumberFormat="1" applyFont="1" applyFill="1" applyBorder="1" applyAlignment="1">
      <alignment horizontal="center" vertical="center" wrapText="1"/>
    </xf>
    <xf numFmtId="0" fontId="7" fillId="0" borderId="12" xfId="42" applyNumberFormat="1" applyFont="1" applyFill="1" applyBorder="1" applyAlignment="1">
      <alignment horizontal="center" vertical="center" wrapText="1"/>
    </xf>
    <xf numFmtId="0" fontId="1" fillId="0" borderId="10" xfId="67" applyBorder="1" applyAlignment="1">
      <alignment horizontal="center" vertical="center"/>
      <protection/>
    </xf>
    <xf numFmtId="0" fontId="3" fillId="0" borderId="10" xfId="42" applyNumberFormat="1" applyFont="1" applyFill="1" applyBorder="1" applyAlignment="1">
      <alignment horizontal="center" vertical="center" wrapText="1"/>
    </xf>
    <xf numFmtId="0" fontId="9" fillId="0" borderId="10" xfId="67" applyFont="1" applyBorder="1" applyAlignment="1">
      <alignment horizontal="center" vertical="center"/>
      <protection/>
    </xf>
    <xf numFmtId="0" fontId="7" fillId="0" borderId="10" xfId="70" applyNumberFormat="1" applyFont="1" applyFill="1" applyBorder="1" applyAlignment="1">
      <alignment horizontal="left" vertical="center" wrapText="1"/>
    </xf>
    <xf numFmtId="0" fontId="3" fillId="0" borderId="10" xfId="42" applyNumberFormat="1" applyFont="1" applyFill="1" applyBorder="1" applyAlignment="1">
      <alignment horizontal="left" vertical="center" wrapText="1"/>
    </xf>
    <xf numFmtId="0" fontId="1" fillId="0" borderId="0" xfId="67" applyAlignment="1">
      <alignment horizontal="center" vertical="center"/>
      <protection/>
    </xf>
    <xf numFmtId="0" fontId="6" fillId="0" borderId="12" xfId="60" applyNumberFormat="1" applyFont="1" applyFill="1" applyBorder="1" applyAlignment="1">
      <alignment horizontal="center" vertical="center" wrapText="1"/>
    </xf>
    <xf numFmtId="0" fontId="7" fillId="0" borderId="13" xfId="60" applyNumberFormat="1" applyFont="1" applyFill="1" applyBorder="1" applyAlignment="1">
      <alignment horizontal="center" vertical="center" wrapText="1"/>
    </xf>
    <xf numFmtId="0" fontId="2" fillId="0" borderId="10" xfId="65" applyNumberFormat="1" applyFont="1" applyFill="1" applyBorder="1" applyAlignment="1">
      <alignment horizontal="left" vertical="center" wrapText="1"/>
    </xf>
    <xf numFmtId="0" fontId="7" fillId="0" borderId="10" xfId="42" applyNumberFormat="1" applyFont="1" applyFill="1" applyBorder="1" applyAlignment="1">
      <alignment horizontal="left" vertical="center" wrapText="1"/>
    </xf>
    <xf numFmtId="0" fontId="7" fillId="0" borderId="11" xfId="42"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4" fillId="0" borderId="10" xfId="67"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176"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left" vertical="center" wrapText="1"/>
      <protection/>
    </xf>
    <xf numFmtId="0" fontId="14" fillId="0" borderId="10" xfId="0" applyFont="1" applyBorder="1" applyAlignment="1">
      <alignment horizontal="center" vertical="center" wrapText="1"/>
    </xf>
    <xf numFmtId="0" fontId="7" fillId="0" borderId="10" xfId="0" applyFont="1" applyBorder="1" applyAlignment="1">
      <alignment horizontal="center" vertical="center" wrapText="1"/>
    </xf>
    <xf numFmtId="177" fontId="7"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6" fillId="0" borderId="10" xfId="60" applyFont="1" applyFill="1" applyBorder="1" applyAlignment="1">
      <alignment horizontal="center" vertical="center" wrapText="1"/>
    </xf>
    <xf numFmtId="0" fontId="6" fillId="0" borderId="14" xfId="60" applyFont="1" applyFill="1" applyBorder="1" applyAlignment="1">
      <alignment horizontal="center" vertical="center" wrapText="1"/>
    </xf>
    <xf numFmtId="0" fontId="8" fillId="0" borderId="10" xfId="65" applyFont="1" applyFill="1" applyBorder="1" applyAlignment="1">
      <alignment horizontal="center" vertical="center" wrapText="1"/>
    </xf>
    <xf numFmtId="176" fontId="7" fillId="0" borderId="10" xfId="65" applyNumberFormat="1" applyFont="1" applyFill="1" applyBorder="1" applyAlignment="1">
      <alignment horizontal="center" vertical="center" wrapText="1"/>
    </xf>
    <xf numFmtId="176" fontId="7" fillId="0" borderId="14" xfId="65" applyNumberFormat="1" applyFont="1" applyFill="1" applyBorder="1" applyAlignment="1">
      <alignment horizontal="center" vertical="center" wrapText="1"/>
    </xf>
    <xf numFmtId="176" fontId="7" fillId="0" borderId="15" xfId="65" applyNumberFormat="1" applyFont="1" applyFill="1" applyBorder="1" applyAlignment="1" applyProtection="1">
      <alignment horizontal="center" vertical="center" wrapText="1"/>
      <protection locked="0"/>
    </xf>
    <xf numFmtId="176" fontId="7" fillId="0" borderId="15" xfId="65" applyNumberFormat="1" applyFont="1" applyFill="1" applyBorder="1" applyAlignment="1">
      <alignment horizontal="center" vertical="center" wrapText="1" shrinkToFit="1"/>
    </xf>
    <xf numFmtId="176" fontId="7" fillId="0" borderId="15" xfId="65" applyNumberFormat="1" applyFont="1" applyFill="1" applyBorder="1" applyAlignment="1">
      <alignment horizontal="center" vertical="center" wrapText="1"/>
    </xf>
    <xf numFmtId="176" fontId="7" fillId="0" borderId="10" xfId="65" applyNumberFormat="1" applyFont="1" applyFill="1" applyBorder="1" applyAlignment="1" applyProtection="1">
      <alignment horizontal="center" vertical="center" wrapText="1"/>
      <protection locked="0"/>
    </xf>
    <xf numFmtId="0" fontId="0" fillId="0" borderId="0" xfId="60" applyFont="1" applyFill="1" applyAlignment="1">
      <alignment horizontal="center" vertical="top" wrapText="1"/>
    </xf>
    <xf numFmtId="0" fontId="18" fillId="0" borderId="10" xfId="65" applyFont="1" applyBorder="1" applyAlignment="1">
      <alignment horizontal="center" vertical="center" wrapText="1"/>
    </xf>
    <xf numFmtId="0" fontId="8" fillId="0" borderId="10" xfId="65" applyFont="1" applyBorder="1" applyAlignment="1">
      <alignment horizontal="center" vertical="center" wrapText="1"/>
    </xf>
    <xf numFmtId="0" fontId="7" fillId="0" borderId="10" xfId="65" applyFont="1" applyBorder="1" applyAlignment="1">
      <alignment horizontal="center" vertical="center" wrapText="1"/>
    </xf>
    <xf numFmtId="0" fontId="0" fillId="0" borderId="0" xfId="65" applyFont="1" applyAlignment="1">
      <alignment horizontal="center" vertical="center" wrapText="1"/>
    </xf>
    <xf numFmtId="0" fontId="19" fillId="0" borderId="0" xfId="65" applyFont="1" applyBorder="1" applyAlignment="1">
      <alignment horizontal="center" vertical="center" wrapText="1"/>
    </xf>
    <xf numFmtId="0" fontId="2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7" fillId="0" borderId="10" xfId="65" applyFont="1" applyFill="1" applyBorder="1" applyAlignment="1">
      <alignment horizontal="center" vertical="center" wrapText="1"/>
    </xf>
    <xf numFmtId="0" fontId="7" fillId="0" borderId="10" xfId="42" applyFont="1" applyFill="1" applyBorder="1" applyAlignment="1">
      <alignment horizontal="center" vertical="center" wrapText="1"/>
    </xf>
    <xf numFmtId="49" fontId="7" fillId="0" borderId="10" xfId="42"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75" applyFont="1" applyFill="1" applyBorder="1" applyAlignment="1">
      <alignment horizontal="center" vertical="center" wrapText="1"/>
      <protection/>
    </xf>
    <xf numFmtId="0" fontId="24"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4" fillId="0" borderId="10" xfId="65" applyFont="1" applyFill="1" applyBorder="1" applyAlignment="1">
      <alignment horizontal="center" vertical="center" wrapText="1"/>
    </xf>
    <xf numFmtId="0" fontId="4" fillId="0" borderId="10" xfId="65" applyFont="1" applyFill="1" applyBorder="1" applyAlignment="1">
      <alignment horizontal="center" vertical="center" wrapText="1"/>
    </xf>
    <xf numFmtId="0" fontId="7" fillId="0" borderId="0" xfId="0" applyFont="1" applyBorder="1" applyAlignment="1">
      <alignment wrapText="1"/>
    </xf>
    <xf numFmtId="0" fontId="0" fillId="0" borderId="10" xfId="0" applyBorder="1" applyAlignment="1">
      <alignment horizontal="center" vertical="center" wrapText="1"/>
    </xf>
    <xf numFmtId="0" fontId="7" fillId="0" borderId="16" xfId="65" applyFont="1" applyFill="1" applyBorder="1" applyAlignment="1">
      <alignment horizontal="center" vertical="center" wrapText="1"/>
    </xf>
    <xf numFmtId="0" fontId="0" fillId="0" borderId="14" xfId="0" applyBorder="1" applyAlignment="1">
      <alignment horizontal="center" vertical="center" wrapText="1"/>
    </xf>
    <xf numFmtId="0" fontId="7" fillId="0" borderId="17" xfId="65" applyFont="1" applyFill="1" applyBorder="1" applyAlignment="1">
      <alignment horizontal="center" vertical="center" wrapText="1"/>
    </xf>
    <xf numFmtId="0" fontId="7" fillId="0" borderId="14" xfId="65" applyFont="1" applyFill="1" applyBorder="1" applyAlignment="1">
      <alignment horizontal="center" vertical="center" wrapText="1"/>
    </xf>
    <xf numFmtId="0" fontId="0" fillId="0" borderId="10" xfId="0" applyBorder="1" applyAlignment="1">
      <alignment vertical="center"/>
    </xf>
    <xf numFmtId="0" fontId="7" fillId="0" borderId="10" xfId="0" applyFont="1" applyBorder="1" applyAlignment="1">
      <alignment horizontal="center" vertical="center"/>
    </xf>
    <xf numFmtId="0" fontId="7" fillId="0" borderId="10" xfId="65" applyFont="1" applyFill="1" applyBorder="1" applyAlignment="1">
      <alignment horizontal="left" vertical="center" wrapText="1"/>
    </xf>
    <xf numFmtId="0" fontId="7" fillId="0" borderId="10" xfId="0" applyFont="1" applyBorder="1" applyAlignment="1">
      <alignment vertical="center" wrapText="1"/>
    </xf>
    <xf numFmtId="49" fontId="7" fillId="0" borderId="10" xfId="65" applyNumberFormat="1" applyFont="1" applyFill="1" applyBorder="1" applyAlignment="1">
      <alignment horizontal="left"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0" borderId="10" xfId="0" applyNumberFormat="1" applyBorder="1" applyAlignment="1">
      <alignment horizontal="center" vertical="center" wrapText="1"/>
    </xf>
    <xf numFmtId="49" fontId="7" fillId="0" borderId="10" xfId="65" applyNumberFormat="1" applyFont="1" applyFill="1" applyBorder="1" applyAlignment="1">
      <alignment horizontal="center" vertical="center" wrapText="1"/>
    </xf>
    <xf numFmtId="49" fontId="7" fillId="0" borderId="14" xfId="65" applyNumberFormat="1" applyFont="1" applyFill="1" applyBorder="1" applyAlignment="1">
      <alignment horizontal="center" vertical="center" wrapText="1"/>
    </xf>
    <xf numFmtId="0" fontId="0" fillId="0" borderId="14" xfId="0" applyNumberFormat="1" applyBorder="1" applyAlignment="1">
      <alignment horizontal="center" vertical="center" wrapText="1"/>
    </xf>
    <xf numFmtId="0" fontId="7" fillId="0" borderId="18" xfId="65" applyFont="1" applyFill="1" applyBorder="1" applyAlignment="1">
      <alignment horizontal="center" vertical="center" wrapText="1"/>
    </xf>
    <xf numFmtId="0" fontId="7" fillId="0" borderId="10" xfId="65" applyFont="1" applyFill="1" applyBorder="1" applyAlignment="1">
      <alignment vertical="center" wrapText="1"/>
    </xf>
    <xf numFmtId="0" fontId="4" fillId="0" borderId="11" xfId="65" applyFont="1" applyFill="1" applyBorder="1" applyAlignment="1">
      <alignment horizontal="center" vertical="center" wrapText="1"/>
    </xf>
    <xf numFmtId="49" fontId="7" fillId="0" borderId="11" xfId="65" applyNumberFormat="1" applyFont="1" applyFill="1" applyBorder="1" applyAlignment="1">
      <alignment horizontal="center" vertical="center" wrapText="1"/>
    </xf>
    <xf numFmtId="0" fontId="7" fillId="0" borderId="10" xfId="65" applyFont="1" applyFill="1" applyBorder="1" applyAlignment="1" applyProtection="1">
      <alignment horizontal="center" vertical="center" wrapText="1"/>
      <protection/>
    </xf>
    <xf numFmtId="0" fontId="7" fillId="0" borderId="10" xfId="62" applyFont="1" applyFill="1" applyBorder="1" applyAlignment="1">
      <alignment horizontal="center" vertical="center" wrapText="1"/>
      <protection/>
    </xf>
    <xf numFmtId="0" fontId="7" fillId="0" borderId="10" xfId="60" applyFont="1" applyFill="1" applyBorder="1" applyAlignment="1">
      <alignment horizontal="center" vertical="center" wrapText="1"/>
    </xf>
    <xf numFmtId="49" fontId="7" fillId="0" borderId="10" xfId="65" applyNumberFormat="1" applyFont="1" applyFill="1" applyBorder="1" applyAlignment="1" applyProtection="1">
      <alignment horizontal="center" vertical="center" wrapText="1"/>
      <protection/>
    </xf>
    <xf numFmtId="0" fontId="7" fillId="0" borderId="10" xfId="65" applyFont="1" applyFill="1" applyBorder="1" applyAlignment="1" applyProtection="1">
      <alignment horizontal="center" vertical="center" wrapText="1"/>
      <protection/>
    </xf>
    <xf numFmtId="0" fontId="7" fillId="0" borderId="10" xfId="65" applyFont="1" applyBorder="1" applyAlignment="1" applyProtection="1">
      <alignment horizontal="center" vertical="center" wrapText="1"/>
      <protection/>
    </xf>
    <xf numFmtId="0" fontId="7" fillId="0" borderId="10" xfId="72" applyFont="1" applyFill="1" applyBorder="1" applyAlignment="1">
      <alignment horizontal="center" vertical="center" wrapText="1"/>
      <protection/>
    </xf>
    <xf numFmtId="0" fontId="25" fillId="0" borderId="10" xfId="65" applyFont="1" applyFill="1" applyBorder="1" applyAlignment="1">
      <alignment horizontal="center" vertical="center" wrapText="1"/>
    </xf>
    <xf numFmtId="0" fontId="7" fillId="0" borderId="10" xfId="65" applyFont="1" applyFill="1" applyBorder="1">
      <alignment vertical="top"/>
    </xf>
    <xf numFmtId="0" fontId="7" fillId="0" borderId="10" xfId="60" applyNumberFormat="1" applyFont="1" applyFill="1" applyBorder="1" applyAlignment="1" applyProtection="1">
      <alignment horizontal="center" vertical="center" wrapText="1"/>
      <protection locked="0"/>
    </xf>
    <xf numFmtId="0" fontId="26" fillId="0" borderId="10" xfId="60" applyFont="1" applyFill="1" applyBorder="1" applyAlignment="1">
      <alignment horizontal="center" vertical="center" wrapText="1"/>
    </xf>
    <xf numFmtId="0" fontId="7" fillId="0" borderId="10" xfId="64" applyFont="1" applyFill="1" applyBorder="1" applyAlignment="1" applyProtection="1">
      <alignment horizontal="left" vertical="center" wrapText="1"/>
      <protection locked="0"/>
    </xf>
    <xf numFmtId="0" fontId="7" fillId="0" borderId="10" xfId="64" applyFont="1" applyFill="1" applyBorder="1" applyAlignment="1" applyProtection="1">
      <alignment horizontal="center" vertical="center" wrapText="1"/>
      <protection locked="0"/>
    </xf>
    <xf numFmtId="0" fontId="8" fillId="0" borderId="10" xfId="64" applyFont="1" applyFill="1" applyBorder="1" applyAlignment="1">
      <alignment horizontal="center" vertical="center" wrapText="1"/>
      <protection/>
    </xf>
    <xf numFmtId="0" fontId="7" fillId="0" borderId="10" xfId="64" applyFont="1" applyFill="1" applyBorder="1" applyAlignment="1" applyProtection="1">
      <alignment vertical="center" wrapText="1"/>
      <protection locked="0"/>
    </xf>
    <xf numFmtId="0" fontId="7" fillId="0" borderId="10" xfId="60" applyFont="1" applyFill="1" applyBorder="1" applyAlignment="1" applyProtection="1">
      <alignment horizontal="center" vertical="center" wrapText="1"/>
      <protection locked="0"/>
    </xf>
    <xf numFmtId="0" fontId="7" fillId="0" borderId="10" xfId="64" applyNumberFormat="1" applyFont="1" applyFill="1" applyBorder="1" applyAlignment="1" applyProtection="1">
      <alignment horizontal="center" vertical="center" wrapText="1"/>
      <protection locked="0"/>
    </xf>
    <xf numFmtId="0" fontId="7" fillId="0" borderId="10" xfId="64" applyFont="1" applyFill="1" applyBorder="1" applyAlignment="1">
      <alignment vertical="center" wrapText="1"/>
      <protection/>
    </xf>
    <xf numFmtId="0" fontId="7" fillId="0" borderId="10" xfId="42" applyFont="1" applyFill="1" applyBorder="1" applyAlignment="1" applyProtection="1">
      <alignment horizontal="center" vertical="center" wrapText="1"/>
      <protection locked="0"/>
    </xf>
    <xf numFmtId="0" fontId="7" fillId="0" borderId="10" xfId="64" applyFont="1" applyFill="1" applyBorder="1" applyAlignment="1">
      <alignment horizontal="left" vertical="center" wrapText="1"/>
      <protection/>
    </xf>
    <xf numFmtId="0" fontId="7" fillId="0" borderId="10" xfId="64" applyFont="1" applyFill="1" applyBorder="1" applyAlignment="1">
      <alignment horizontal="center" vertical="center" wrapText="1"/>
      <protection/>
    </xf>
    <xf numFmtId="0" fontId="7" fillId="0" borderId="11" xfId="64" applyFont="1" applyFill="1" applyBorder="1" applyAlignment="1" applyProtection="1">
      <alignment horizontal="center" vertical="center" wrapText="1"/>
      <protection locked="0"/>
    </xf>
    <xf numFmtId="0" fontId="7" fillId="0" borderId="10" xfId="64" applyFont="1" applyFill="1" applyBorder="1">
      <alignment vertical="top"/>
      <protection/>
    </xf>
    <xf numFmtId="0" fontId="7" fillId="0" borderId="13" xfId="64" applyFont="1" applyFill="1" applyBorder="1" applyAlignment="1">
      <alignment vertical="center" wrapText="1"/>
      <protection/>
    </xf>
    <xf numFmtId="0" fontId="7" fillId="0" borderId="10" xfId="64" applyFont="1" applyFill="1" applyBorder="1" applyAlignment="1" applyProtection="1">
      <alignment horizontal="left" vertical="center" wrapText="1" shrinkToFit="1"/>
      <protection locked="0"/>
    </xf>
    <xf numFmtId="0" fontId="7" fillId="0" borderId="10" xfId="64" applyFont="1" applyFill="1" applyBorder="1" applyAlignment="1" applyProtection="1">
      <alignment horizontal="center" vertical="center" wrapText="1" shrinkToFit="1"/>
      <protection locked="0"/>
    </xf>
    <xf numFmtId="0" fontId="7" fillId="0" borderId="10" xfId="64" applyNumberFormat="1" applyFont="1" applyFill="1" applyBorder="1" applyAlignment="1" applyProtection="1">
      <alignment horizontal="center" vertical="center" wrapText="1" shrinkToFit="1"/>
      <protection locked="0"/>
    </xf>
    <xf numFmtId="0" fontId="7" fillId="0" borderId="10" xfId="64" applyNumberFormat="1" applyFont="1" applyFill="1" applyBorder="1" applyAlignment="1" applyProtection="1">
      <alignment vertical="center" wrapText="1" shrinkToFit="1"/>
      <protection locked="0"/>
    </xf>
    <xf numFmtId="0" fontId="7" fillId="0" borderId="10" xfId="64" applyNumberFormat="1" applyFont="1" applyFill="1" applyBorder="1" applyAlignment="1" applyProtection="1">
      <alignment horizontal="left" vertical="center" wrapText="1"/>
      <protection locked="0"/>
    </xf>
    <xf numFmtId="0" fontId="8" fillId="0" borderId="10" xfId="64" applyNumberFormat="1" applyFont="1" applyFill="1" applyBorder="1" applyAlignment="1" applyProtection="1">
      <alignment horizontal="center" vertical="center" wrapText="1"/>
      <protection locked="0"/>
    </xf>
    <xf numFmtId="0" fontId="7" fillId="0" borderId="10" xfId="64" applyFont="1" applyFill="1" applyBorder="1" applyAlignment="1">
      <alignment wrapText="1"/>
      <protection/>
    </xf>
    <xf numFmtId="0" fontId="7" fillId="0" borderId="10" xfId="42" applyFont="1" applyFill="1" applyBorder="1" applyAlignment="1" applyProtection="1">
      <alignment vertical="center" wrapText="1" shrinkToFit="1"/>
      <protection locked="0"/>
    </xf>
    <xf numFmtId="0" fontId="7" fillId="0" borderId="10" xfId="42" applyFont="1" applyFill="1" applyBorder="1" applyAlignment="1" applyProtection="1">
      <alignment vertical="center" wrapText="1"/>
      <protection locked="0"/>
    </xf>
    <xf numFmtId="0" fontId="7" fillId="0" borderId="10" xfId="42" applyFont="1" applyFill="1" applyBorder="1" applyAlignment="1" applyProtection="1">
      <alignment horizontal="left" vertical="center" wrapText="1"/>
      <protection locked="0"/>
    </xf>
    <xf numFmtId="0" fontId="18" fillId="0" borderId="14" xfId="65" applyFont="1" applyFill="1" applyBorder="1" applyAlignment="1">
      <alignment horizontal="center" vertical="center" wrapText="1"/>
    </xf>
    <xf numFmtId="0" fontId="7" fillId="0" borderId="10" xfId="64" applyFont="1" applyFill="1" applyBorder="1" applyAlignment="1">
      <alignment horizontal="center" vertical="center" wrapText="1"/>
      <protection/>
    </xf>
    <xf numFmtId="0" fontId="0" fillId="0" borderId="0" xfId="65" applyFont="1" applyFill="1" applyAlignment="1">
      <alignment/>
    </xf>
    <xf numFmtId="0" fontId="0" fillId="0" borderId="0" xfId="65" applyFont="1" applyFill="1" applyAlignment="1">
      <alignment/>
    </xf>
    <xf numFmtId="0" fontId="18" fillId="0" borderId="10" xfId="65" applyFont="1" applyFill="1" applyBorder="1" applyAlignment="1">
      <alignment horizontal="center" vertical="center" wrapText="1"/>
    </xf>
    <xf numFmtId="0" fontId="0" fillId="0" borderId="10" xfId="65" applyFont="1" applyFill="1" applyBorder="1" applyAlignment="1">
      <alignment/>
    </xf>
    <xf numFmtId="0" fontId="16" fillId="0" borderId="10" xfId="65" applyFont="1" applyFill="1" applyBorder="1" applyAlignment="1">
      <alignment horizontal="center" vertical="center" wrapText="1"/>
    </xf>
    <xf numFmtId="0" fontId="0" fillId="0" borderId="10" xfId="71" applyFont="1" applyFill="1" applyBorder="1" applyAlignment="1">
      <alignment horizontal="center" vertical="center" wrapText="1"/>
      <protection/>
    </xf>
    <xf numFmtId="0" fontId="0" fillId="0" borderId="10" xfId="71" applyFont="1" applyFill="1" applyBorder="1" applyAlignment="1" applyProtection="1">
      <alignment horizontal="center" vertical="center" wrapText="1"/>
      <protection/>
    </xf>
    <xf numFmtId="0" fontId="0" fillId="0" borderId="10" xfId="62" applyFont="1" applyFill="1" applyBorder="1" applyAlignment="1">
      <alignment horizontal="center" vertical="center" wrapText="1"/>
      <protection/>
    </xf>
    <xf numFmtId="0" fontId="20" fillId="0" borderId="10" xfId="71"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0" xfId="51" applyFont="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11" fillId="0" borderId="0" xfId="0" applyNumberFormat="1" applyFont="1" applyAlignment="1">
      <alignment horizontal="left" vertical="center" wrapText="1"/>
    </xf>
    <xf numFmtId="0" fontId="1" fillId="0" borderId="0" xfId="67" applyAlignment="1">
      <alignment vertical="center" wrapText="1"/>
      <protection/>
    </xf>
    <xf numFmtId="0" fontId="0" fillId="0" borderId="0" xfId="0" applyAlignment="1">
      <alignment vertical="center" wrapText="1"/>
    </xf>
    <xf numFmtId="0" fontId="1" fillId="0" borderId="0" xfId="67" applyAlignment="1">
      <alignment horizontal="center" vertical="center" wrapText="1"/>
      <protection/>
    </xf>
    <xf numFmtId="0" fontId="7" fillId="0" borderId="0" xfId="60" applyNumberFormat="1" applyFont="1" applyFill="1" applyBorder="1" applyAlignment="1" applyProtection="1">
      <alignment horizontal="left" vertical="center" wrapText="1"/>
      <protection locked="0"/>
    </xf>
    <xf numFmtId="0" fontId="0" fillId="0" borderId="0" xfId="0" applyFill="1" applyAlignment="1">
      <alignment vertical="center"/>
    </xf>
    <xf numFmtId="0" fontId="17" fillId="32" borderId="0" xfId="65" applyFont="1" applyFill="1" applyAlignment="1">
      <alignment horizontal="center" vertical="center" wrapText="1"/>
    </xf>
    <xf numFmtId="0" fontId="20" fillId="32" borderId="19" xfId="0" applyFont="1" applyFill="1" applyBorder="1" applyAlignment="1">
      <alignment horizontal="center" vertical="center" wrapText="1"/>
    </xf>
    <xf numFmtId="0" fontId="0" fillId="32" borderId="0" xfId="0" applyFont="1" applyFill="1" applyAlignment="1">
      <alignment horizontal="center" vertical="center"/>
    </xf>
    <xf numFmtId="0" fontId="0" fillId="32" borderId="0" xfId="0" applyFill="1" applyAlignment="1">
      <alignment vertical="center"/>
    </xf>
    <xf numFmtId="0" fontId="0" fillId="32" borderId="0" xfId="0" applyFill="1" applyAlignment="1">
      <alignment horizontal="center" vertical="center" wrapText="1"/>
    </xf>
    <xf numFmtId="0" fontId="27" fillId="32" borderId="0" xfId="65" applyFont="1" applyFill="1" applyBorder="1" applyAlignment="1">
      <alignment vertical="center"/>
    </xf>
    <xf numFmtId="0" fontId="28" fillId="32" borderId="0" xfId="65" applyFont="1" applyFill="1" applyBorder="1" applyAlignment="1">
      <alignment vertical="center"/>
    </xf>
    <xf numFmtId="0" fontId="26" fillId="32" borderId="0" xfId="65" applyFont="1" applyFill="1" applyAlignment="1">
      <alignment/>
    </xf>
    <xf numFmtId="31" fontId="13" fillId="32" borderId="0" xfId="0" applyNumberFormat="1" applyFont="1" applyFill="1" applyAlignment="1">
      <alignment vertical="center"/>
    </xf>
    <xf numFmtId="0" fontId="0" fillId="0" borderId="0" xfId="0" applyAlignment="1">
      <alignment horizontal="center" vertical="center"/>
    </xf>
    <xf numFmtId="0" fontId="33" fillId="0" borderId="0" xfId="0" applyFont="1" applyFill="1" applyAlignment="1">
      <alignment vertical="center"/>
    </xf>
    <xf numFmtId="0" fontId="13" fillId="0" borderId="10" xfId="66" applyFont="1" applyBorder="1" applyAlignment="1">
      <alignment horizontal="center" vertical="center" wrapText="1"/>
      <protection/>
    </xf>
    <xf numFmtId="0" fontId="13" fillId="0" borderId="10" xfId="66" applyFont="1" applyFill="1" applyBorder="1" applyAlignment="1">
      <alignment horizontal="center" vertical="center" wrapText="1"/>
      <protection/>
    </xf>
    <xf numFmtId="178" fontId="7" fillId="0" borderId="13" xfId="73" applyNumberFormat="1" applyFont="1" applyFill="1" applyBorder="1" applyAlignment="1">
      <alignment horizontal="center" vertical="center" wrapText="1"/>
      <protection/>
    </xf>
    <xf numFmtId="0" fontId="0" fillId="0" borderId="13" xfId="66" applyFont="1" applyFill="1" applyBorder="1" applyAlignment="1">
      <alignment horizontal="center" vertical="center" wrapText="1"/>
      <protection/>
    </xf>
    <xf numFmtId="0" fontId="0" fillId="0" borderId="10" xfId="66" applyFont="1" applyFill="1" applyBorder="1" applyAlignment="1">
      <alignment horizontal="center" vertical="center" wrapText="1"/>
      <protection/>
    </xf>
    <xf numFmtId="178" fontId="7" fillId="0" borderId="10" xfId="73" applyNumberFormat="1" applyFont="1" applyFill="1" applyBorder="1" applyAlignment="1">
      <alignment horizontal="center" vertical="center" wrapText="1"/>
      <protection/>
    </xf>
    <xf numFmtId="0" fontId="20" fillId="0" borderId="10" xfId="66" applyFont="1" applyFill="1" applyBorder="1" applyAlignment="1">
      <alignment horizontal="center" vertical="center" wrapText="1"/>
      <protection/>
    </xf>
    <xf numFmtId="0" fontId="34" fillId="0" borderId="10" xfId="0" applyFont="1" applyFill="1" applyBorder="1" applyAlignment="1">
      <alignment horizontal="center" vertical="center"/>
    </xf>
    <xf numFmtId="178" fontId="7" fillId="0" borderId="0" xfId="73" applyNumberFormat="1" applyFont="1" applyFill="1" applyBorder="1" applyAlignment="1">
      <alignment horizontal="center" vertical="center" wrapText="1"/>
      <protection/>
    </xf>
    <xf numFmtId="0" fontId="0" fillId="0" borderId="0" xfId="66" applyFont="1" applyFill="1" applyBorder="1" applyAlignment="1">
      <alignment horizontal="center" vertical="center" wrapText="1"/>
      <protection/>
    </xf>
    <xf numFmtId="0" fontId="20" fillId="0" borderId="0" xfId="66" applyFont="1" applyFill="1" applyBorder="1" applyAlignment="1">
      <alignment horizontal="center" vertical="center" wrapText="1"/>
      <protection/>
    </xf>
    <xf numFmtId="0" fontId="34" fillId="0" borderId="0" xfId="0" applyFont="1" applyFill="1" applyBorder="1" applyAlignment="1">
      <alignment horizontal="center" vertical="center"/>
    </xf>
    <xf numFmtId="0" fontId="0" fillId="0" borderId="10" xfId="40" applyFont="1" applyBorder="1" applyAlignment="1">
      <alignment horizontal="center" vertical="center" wrapText="1"/>
      <protection/>
    </xf>
    <xf numFmtId="0" fontId="7" fillId="0" borderId="10" xfId="40" applyFont="1" applyBorder="1" applyAlignment="1">
      <alignment horizontal="center" vertical="center"/>
      <protection/>
    </xf>
    <xf numFmtId="0" fontId="0" fillId="0" borderId="10" xfId="40" applyFont="1" applyBorder="1" applyAlignment="1">
      <alignment horizontal="center" vertical="center"/>
      <protection/>
    </xf>
    <xf numFmtId="0" fontId="0" fillId="0" borderId="10" xfId="97" applyFont="1" applyBorder="1" applyAlignment="1">
      <alignment horizontal="center" vertical="center" wrapText="1"/>
      <protection/>
    </xf>
    <xf numFmtId="0" fontId="0" fillId="0" borderId="10" xfId="76" applyFont="1" applyBorder="1" applyAlignment="1">
      <alignment horizontal="center" vertical="center" wrapText="1"/>
      <protection/>
    </xf>
    <xf numFmtId="0" fontId="0" fillId="0" borderId="10" xfId="66" applyFont="1" applyBorder="1" applyAlignment="1">
      <alignment horizontal="center" vertical="center" wrapText="1"/>
      <protection/>
    </xf>
    <xf numFmtId="0" fontId="0" fillId="0" borderId="10" xfId="76" applyFont="1" applyFill="1" applyBorder="1" applyAlignment="1">
      <alignment horizontal="center" vertical="center" wrapText="1"/>
      <protection/>
    </xf>
    <xf numFmtId="0" fontId="0" fillId="0" borderId="10" xfId="66" applyFont="1" applyFill="1" applyBorder="1" applyAlignment="1">
      <alignment horizontal="center" vertical="center"/>
      <protection/>
    </xf>
    <xf numFmtId="0" fontId="0" fillId="0" borderId="10" xfId="66" applyFont="1" applyFill="1" applyBorder="1" applyAlignment="1">
      <alignment/>
      <protection/>
    </xf>
    <xf numFmtId="0" fontId="7" fillId="0" borderId="0" xfId="40" applyFont="1" applyBorder="1" applyAlignment="1">
      <alignment horizontal="center" vertical="center"/>
      <protection/>
    </xf>
    <xf numFmtId="0" fontId="0" fillId="0" borderId="0" xfId="66" applyFont="1" applyFill="1" applyBorder="1" applyAlignment="1">
      <alignment horizontal="center" vertical="center"/>
      <protection/>
    </xf>
    <xf numFmtId="0" fontId="0" fillId="0" borderId="0" xfId="76" applyFont="1" applyBorder="1" applyAlignment="1">
      <alignment horizontal="center" vertical="center" wrapText="1"/>
      <protection/>
    </xf>
    <xf numFmtId="0" fontId="0" fillId="0" borderId="0" xfId="97" applyFont="1" applyBorder="1" applyAlignment="1">
      <alignment horizontal="center" vertical="center" wrapText="1"/>
      <protection/>
    </xf>
    <xf numFmtId="0" fontId="0" fillId="0" borderId="0" xfId="66" applyFont="1" applyFill="1" applyBorder="1" applyAlignment="1">
      <alignment/>
      <protection/>
    </xf>
    <xf numFmtId="0" fontId="0" fillId="0" borderId="0" xfId="66" applyFont="1" applyBorder="1" applyAlignment="1">
      <alignment horizontal="center" vertical="center" wrapText="1"/>
      <protection/>
    </xf>
    <xf numFmtId="0" fontId="0" fillId="0" borderId="0" xfId="40" applyFont="1" applyBorder="1" applyAlignment="1">
      <alignment horizontal="center" vertical="center"/>
      <protection/>
    </xf>
    <xf numFmtId="0" fontId="0" fillId="0" borderId="0" xfId="0" applyAlignment="1">
      <alignment horizontal="center" vertical="center"/>
    </xf>
    <xf numFmtId="0" fontId="37" fillId="0" borderId="19" xfId="0" applyFont="1" applyBorder="1" applyAlignment="1">
      <alignment horizontal="center" vertical="center"/>
    </xf>
    <xf numFmtId="0" fontId="11"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8" fillId="0" borderId="10" xfId="66" applyFont="1" applyFill="1" applyBorder="1" applyAlignment="1">
      <alignment horizontal="center" vertical="center" wrapText="1"/>
      <protection/>
    </xf>
    <xf numFmtId="0" fontId="0" fillId="0" borderId="0" xfId="0" applyBorder="1" applyAlignment="1">
      <alignment horizontal="center" vertical="center"/>
    </xf>
    <xf numFmtId="0" fontId="13" fillId="0" borderId="14" xfId="66" applyFont="1" applyBorder="1" applyAlignment="1">
      <alignment horizontal="center" vertical="center" wrapText="1"/>
      <protection/>
    </xf>
    <xf numFmtId="0" fontId="13" fillId="0" borderId="14" xfId="66" applyFont="1" applyBorder="1" applyAlignment="1">
      <alignment horizontal="center" vertical="center"/>
      <protection/>
    </xf>
    <xf numFmtId="0" fontId="0" fillId="33" borderId="10" xfId="66" applyNumberFormat="1" applyFont="1" applyFill="1" applyBorder="1" applyAlignment="1">
      <alignment horizontal="center" vertical="center" wrapText="1"/>
      <protection/>
    </xf>
    <xf numFmtId="0" fontId="20" fillId="0" borderId="14" xfId="0" applyFont="1" applyBorder="1" applyAlignment="1">
      <alignment wrapText="1"/>
    </xf>
    <xf numFmtId="49" fontId="0" fillId="0" borderId="10" xfId="66" applyNumberFormat="1" applyFont="1" applyBorder="1" applyAlignment="1">
      <alignment horizontal="center" vertical="center" wrapText="1"/>
      <protection/>
    </xf>
    <xf numFmtId="0" fontId="0" fillId="33" borderId="10" xfId="43" applyFont="1" applyFill="1" applyBorder="1" applyAlignment="1">
      <alignment horizontal="center" vertical="center" wrapText="1"/>
      <protection/>
    </xf>
    <xf numFmtId="0" fontId="0" fillId="33" borderId="10" xfId="43" applyNumberFormat="1" applyFont="1" applyFill="1" applyBorder="1" applyAlignment="1">
      <alignment horizontal="center" vertical="center" wrapText="1"/>
      <protection/>
    </xf>
    <xf numFmtId="0" fontId="0" fillId="0" borderId="10" xfId="43" applyFont="1" applyBorder="1" applyAlignment="1">
      <alignment horizontal="center" vertical="center" wrapText="1"/>
      <protection/>
    </xf>
    <xf numFmtId="0" fontId="20" fillId="0" borderId="14" xfId="0" applyFont="1" applyBorder="1" applyAlignment="1">
      <alignment horizontal="left" vertical="center" wrapText="1"/>
    </xf>
    <xf numFmtId="0" fontId="5" fillId="0" borderId="10" xfId="66" applyFont="1" applyBorder="1">
      <alignment/>
      <protection/>
    </xf>
    <xf numFmtId="0" fontId="20" fillId="0" borderId="10" xfId="0" applyFont="1" applyBorder="1" applyAlignment="1">
      <alignment vertical="center" wrapText="1"/>
    </xf>
    <xf numFmtId="0" fontId="19" fillId="0" borderId="0" xfId="0" applyFont="1" applyAlignment="1">
      <alignment vertical="center"/>
    </xf>
    <xf numFmtId="0" fontId="40" fillId="0" borderId="0" xfId="0" applyFont="1" applyAlignment="1">
      <alignment/>
    </xf>
    <xf numFmtId="0" fontId="44" fillId="0" borderId="19" xfId="0" applyFont="1" applyFill="1" applyBorder="1" applyAlignment="1">
      <alignment vertical="center"/>
    </xf>
    <xf numFmtId="0" fontId="46" fillId="0" borderId="19" xfId="0" applyFont="1" applyFill="1" applyBorder="1" applyAlignment="1">
      <alignment horizontal="center"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4" fillId="0" borderId="10" xfId="52" applyFont="1" applyFill="1" applyBorder="1" applyAlignment="1">
      <alignment horizontal="center" vertical="center" wrapText="1"/>
      <protection/>
    </xf>
    <xf numFmtId="0" fontId="50" fillId="0" borderId="10" xfId="52" applyFont="1" applyFill="1" applyBorder="1" applyAlignment="1">
      <alignment horizontal="center" vertical="center" wrapText="1"/>
      <protection/>
    </xf>
    <xf numFmtId="0" fontId="7" fillId="0" borderId="10" xfId="52" applyFont="1" applyFill="1" applyBorder="1" applyAlignment="1">
      <alignment horizontal="center" vertical="center" wrapText="1"/>
      <protection/>
    </xf>
    <xf numFmtId="0" fontId="5" fillId="0" borderId="10" xfId="47" applyFont="1" applyFill="1" applyBorder="1">
      <alignment vertical="center"/>
      <protection/>
    </xf>
    <xf numFmtId="0" fontId="8" fillId="0" borderId="10" xfId="52" applyFont="1" applyFill="1" applyBorder="1" applyAlignment="1">
      <alignment horizontal="left" vertical="center" wrapText="1"/>
      <protection/>
    </xf>
    <xf numFmtId="0" fontId="33" fillId="0" borderId="0" xfId="0" applyFont="1" applyFill="1" applyBorder="1" applyAlignment="1">
      <alignment vertical="center"/>
    </xf>
    <xf numFmtId="0" fontId="13" fillId="0" borderId="10" xfId="66" applyFont="1" applyBorder="1" applyAlignment="1">
      <alignment horizontal="center" vertical="center"/>
      <protection/>
    </xf>
    <xf numFmtId="0" fontId="4" fillId="0" borderId="10" xfId="66" applyFont="1" applyBorder="1" applyAlignment="1">
      <alignment horizontal="center" vertical="center" shrinkToFit="1"/>
      <protection/>
    </xf>
    <xf numFmtId="0" fontId="0" fillId="0" borderId="10" xfId="67" applyFont="1" applyFill="1" applyBorder="1" applyAlignment="1">
      <alignment horizontal="center" vertical="center" wrapText="1"/>
      <protection/>
    </xf>
    <xf numFmtId="0" fontId="0" fillId="0" borderId="10" xfId="66" applyFont="1" applyFill="1" applyBorder="1" applyAlignment="1">
      <alignment horizontal="center" vertical="center" shrinkToFit="1"/>
      <protection/>
    </xf>
    <xf numFmtId="0" fontId="5" fillId="0" borderId="10" xfId="66" applyFont="1" applyBorder="1" applyAlignment="1">
      <alignment horizontal="center" vertical="center"/>
      <protection/>
    </xf>
    <xf numFmtId="0" fontId="0" fillId="0" borderId="0" xfId="0" applyFont="1" applyAlignment="1">
      <alignment vertical="center"/>
    </xf>
    <xf numFmtId="0" fontId="54" fillId="0" borderId="10" xfId="0" applyFont="1" applyBorder="1" applyAlignment="1">
      <alignment horizontal="center" vertical="center" wrapText="1"/>
    </xf>
    <xf numFmtId="0" fontId="55" fillId="0" borderId="10" xfId="74" applyFont="1" applyFill="1" applyBorder="1" applyAlignment="1">
      <alignment horizontal="center" vertical="center" wrapText="1"/>
      <protection/>
    </xf>
    <xf numFmtId="49" fontId="54" fillId="0" borderId="10" xfId="0" applyNumberFormat="1" applyFont="1" applyBorder="1" applyAlignment="1">
      <alignment horizontal="center" vertical="center" wrapText="1"/>
    </xf>
    <xf numFmtId="0" fontId="55" fillId="0" borderId="10" xfId="66" applyFont="1" applyFill="1" applyBorder="1" applyAlignment="1">
      <alignment horizontal="center" vertical="center" wrapText="1"/>
      <protection/>
    </xf>
    <xf numFmtId="0" fontId="55" fillId="0" borderId="19" xfId="0" applyFont="1" applyBorder="1" applyAlignment="1">
      <alignment horizontal="left" vertical="center"/>
    </xf>
    <xf numFmtId="0" fontId="59" fillId="0" borderId="19" xfId="0" applyFont="1" applyBorder="1" applyAlignment="1">
      <alignment horizontal="left" vertical="center"/>
    </xf>
    <xf numFmtId="49" fontId="20" fillId="0" borderId="10" xfId="0" applyNumberFormat="1" applyFont="1" applyBorder="1" applyAlignment="1">
      <alignment horizontal="center" vertical="center" wrapText="1"/>
    </xf>
    <xf numFmtId="49" fontId="17" fillId="0" borderId="10" xfId="0" applyNumberFormat="1" applyFont="1" applyBorder="1" applyAlignment="1">
      <alignment horizontal="center" vertical="center" wrapText="1"/>
    </xf>
    <xf numFmtId="0" fontId="60" fillId="0" borderId="0" xfId="0" applyFont="1" applyAlignment="1">
      <alignment horizontal="left" vertical="center"/>
    </xf>
    <xf numFmtId="0" fontId="7" fillId="0" borderId="10" xfId="0" applyFont="1" applyBorder="1" applyAlignment="1">
      <alignment horizontal="center" vertical="center"/>
    </xf>
    <xf numFmtId="0" fontId="0" fillId="0" borderId="0" xfId="60" applyFont="1" applyFill="1" applyAlignment="1">
      <alignment vertical="center" wrapText="1"/>
    </xf>
    <xf numFmtId="0" fontId="7" fillId="0" borderId="10" xfId="60" applyFont="1" applyFill="1" applyBorder="1" applyAlignment="1">
      <alignment horizontal="left" vertical="center" wrapText="1"/>
    </xf>
    <xf numFmtId="0" fontId="7" fillId="0" borderId="0" xfId="60" applyFont="1" applyFill="1" applyAlignment="1">
      <alignment vertical="center" wrapText="1"/>
    </xf>
    <xf numFmtId="0" fontId="14" fillId="0" borderId="0" xfId="60" applyFont="1" applyFill="1" applyAlignment="1">
      <alignment vertical="center" wrapText="1"/>
    </xf>
    <xf numFmtId="0" fontId="8" fillId="0" borderId="10" xfId="60" applyNumberFormat="1" applyFont="1" applyFill="1" applyBorder="1" applyAlignment="1">
      <alignment horizontal="center" vertical="center" wrapText="1"/>
    </xf>
    <xf numFmtId="0" fontId="8" fillId="0" borderId="10" xfId="60" applyNumberFormat="1" applyFont="1" applyFill="1" applyBorder="1" applyAlignment="1">
      <alignment horizontal="left" vertical="center" wrapText="1"/>
    </xf>
    <xf numFmtId="0" fontId="7" fillId="0" borderId="10" xfId="60" applyNumberFormat="1" applyFont="1" applyFill="1" applyBorder="1" applyAlignment="1" applyProtection="1">
      <alignment horizontal="center" vertical="center" wrapText="1"/>
      <protection/>
    </xf>
    <xf numFmtId="0" fontId="7" fillId="0" borderId="0" xfId="60" applyNumberFormat="1" applyFont="1" applyFill="1" applyBorder="1" applyAlignment="1">
      <alignment horizontal="left" vertical="center" wrapText="1"/>
    </xf>
    <xf numFmtId="0" fontId="7" fillId="0" borderId="10" xfId="51" applyFont="1" applyFill="1" applyBorder="1" applyAlignment="1">
      <alignment horizontal="center" vertical="center" wrapText="1"/>
      <protection/>
    </xf>
    <xf numFmtId="0" fontId="7" fillId="0" borderId="10" xfId="51" applyFont="1" applyFill="1" applyBorder="1" applyAlignment="1">
      <alignment horizontal="left" vertical="center" wrapText="1"/>
      <protection/>
    </xf>
    <xf numFmtId="0" fontId="7" fillId="0" borderId="0" xfId="60" applyFont="1" applyFill="1" applyAlignment="1">
      <alignment horizontal="center" vertical="center" wrapText="1"/>
    </xf>
    <xf numFmtId="0" fontId="7" fillId="0" borderId="10" xfId="41" applyFont="1" applyFill="1" applyBorder="1" applyAlignment="1">
      <alignment horizontal="center" vertical="center" wrapText="1"/>
      <protection/>
    </xf>
    <xf numFmtId="0" fontId="7" fillId="0" borderId="10" xfId="58" applyNumberFormat="1" applyFont="1" applyFill="1" applyBorder="1" applyAlignment="1">
      <alignment horizontal="center" vertical="center" wrapText="1"/>
      <protection/>
    </xf>
    <xf numFmtId="0" fontId="7" fillId="0" borderId="12" xfId="58" applyNumberFormat="1" applyFont="1" applyFill="1" applyBorder="1" applyAlignment="1">
      <alignment horizontal="center" vertical="center" wrapText="1"/>
      <protection/>
    </xf>
    <xf numFmtId="0" fontId="7" fillId="0" borderId="11" xfId="58" applyNumberFormat="1" applyFont="1" applyFill="1" applyBorder="1" applyAlignment="1">
      <alignment horizontal="center" vertical="center" wrapText="1"/>
      <protection/>
    </xf>
    <xf numFmtId="0" fontId="7" fillId="0" borderId="10" xfId="58" applyNumberFormat="1" applyFont="1" applyFill="1" applyBorder="1" applyAlignment="1">
      <alignment horizontal="left" vertical="center" wrapText="1"/>
      <protection/>
    </xf>
    <xf numFmtId="0" fontId="7" fillId="0" borderId="10" xfId="63" applyFont="1" applyFill="1" applyBorder="1" applyAlignment="1">
      <alignment horizontal="center" vertical="center" wrapText="1"/>
      <protection/>
    </xf>
    <xf numFmtId="0" fontId="7" fillId="0" borderId="10" xfId="68" applyFont="1" applyFill="1" applyBorder="1" applyAlignment="1" applyProtection="1">
      <alignment horizontal="center" vertical="center" wrapText="1"/>
      <protection/>
    </xf>
    <xf numFmtId="0" fontId="7" fillId="0" borderId="10" xfId="63" applyFont="1" applyFill="1" applyBorder="1" applyAlignment="1">
      <alignment horizontal="left" vertical="center" wrapText="1"/>
      <protection/>
    </xf>
    <xf numFmtId="0" fontId="8" fillId="0" borderId="10" xfId="68" applyFont="1" applyFill="1" applyBorder="1" applyAlignment="1" applyProtection="1" quotePrefix="1">
      <alignment horizontal="center" vertical="center" wrapText="1"/>
      <protection/>
    </xf>
    <xf numFmtId="0" fontId="7" fillId="0" borderId="10" xfId="57" applyFont="1" applyFill="1" applyBorder="1" applyAlignment="1">
      <alignment horizontal="center" vertical="center" wrapText="1"/>
      <protection/>
    </xf>
    <xf numFmtId="0" fontId="7" fillId="0" borderId="10" xfId="57" applyFont="1" applyFill="1" applyBorder="1" applyAlignment="1">
      <alignment horizontal="left" vertical="center" wrapText="1"/>
      <protection/>
    </xf>
    <xf numFmtId="0" fontId="7" fillId="0" borderId="10" xfId="6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54" applyFont="1" applyFill="1" applyBorder="1" applyAlignment="1">
      <alignment horizontal="center" vertical="center" wrapText="1"/>
      <protection/>
    </xf>
    <xf numFmtId="0" fontId="7" fillId="0" borderId="10" xfId="61" applyFont="1" applyFill="1" applyBorder="1" applyAlignment="1">
      <alignment horizontal="left" vertical="center" wrapText="1"/>
      <protection/>
    </xf>
    <xf numFmtId="0" fontId="49" fillId="0" borderId="10" xfId="54" applyFont="1" applyFill="1" applyBorder="1" applyAlignment="1">
      <alignment horizontal="center" vertical="center" wrapText="1"/>
      <protection/>
    </xf>
    <xf numFmtId="0" fontId="8" fillId="0" borderId="10" xfId="54" applyFont="1" applyFill="1" applyBorder="1" applyAlignment="1">
      <alignment vertical="center" wrapText="1"/>
      <protection/>
    </xf>
    <xf numFmtId="0" fontId="7" fillId="0" borderId="10" xfId="54" applyFont="1" applyFill="1" applyBorder="1" applyAlignment="1">
      <alignment horizontal="left" vertical="center" wrapText="1"/>
      <protection/>
    </xf>
    <xf numFmtId="0" fontId="8" fillId="0" borderId="10" xfId="69" applyNumberFormat="1"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24" fillId="0" borderId="10" xfId="55" applyFont="1" applyFill="1" applyBorder="1" applyAlignment="1">
      <alignment horizontal="center" vertical="center" wrapText="1"/>
      <protection/>
    </xf>
    <xf numFmtId="0" fontId="7" fillId="0" borderId="10" xfId="55" applyFont="1" applyFill="1" applyBorder="1" applyAlignment="1">
      <alignment horizontal="left" vertical="center" wrapText="1"/>
      <protection/>
    </xf>
    <xf numFmtId="0" fontId="7" fillId="0" borderId="10" xfId="56" applyFont="1" applyFill="1" applyBorder="1" applyAlignment="1">
      <alignment horizontal="center" vertical="center" wrapText="1"/>
      <protection/>
    </xf>
    <xf numFmtId="0" fontId="7" fillId="0" borderId="10" xfId="60" applyFont="1" applyFill="1" applyBorder="1" applyAlignment="1">
      <alignment horizontal="center" vertical="center" wrapText="1" shrinkToFit="1"/>
    </xf>
    <xf numFmtId="0" fontId="7" fillId="0" borderId="10" xfId="60" applyFont="1" applyFill="1" applyBorder="1" applyAlignment="1">
      <alignment horizontal="left" vertical="center" wrapText="1" shrinkToFit="1"/>
    </xf>
    <xf numFmtId="0" fontId="24" fillId="0" borderId="10" xfId="60" applyFont="1" applyFill="1" applyBorder="1" applyAlignment="1">
      <alignment horizontal="left" vertical="center" wrapText="1" shrinkToFit="1"/>
    </xf>
    <xf numFmtId="0" fontId="7" fillId="0" borderId="10" xfId="60" applyNumberFormat="1" applyFont="1" applyFill="1" applyBorder="1" applyAlignment="1">
      <alignment horizontal="center" vertical="center" wrapText="1" shrinkToFit="1"/>
    </xf>
    <xf numFmtId="0" fontId="7" fillId="0" borderId="11" xfId="60" applyNumberFormat="1" applyFont="1" applyFill="1" applyBorder="1" applyAlignment="1">
      <alignment horizontal="center" vertical="center" wrapText="1"/>
    </xf>
    <xf numFmtId="0" fontId="7" fillId="0" borderId="10" xfId="60" applyNumberFormat="1" applyFont="1" applyFill="1" applyBorder="1" applyAlignment="1">
      <alignment horizontal="left" vertical="center" wrapText="1"/>
    </xf>
    <xf numFmtId="0" fontId="3" fillId="0" borderId="10" xfId="60" applyFont="1" applyFill="1" applyBorder="1" applyAlignment="1">
      <alignment horizontal="left" vertical="center" wrapText="1"/>
    </xf>
    <xf numFmtId="0" fontId="7" fillId="0" borderId="10" xfId="53" applyFont="1" applyFill="1" applyBorder="1" applyAlignment="1">
      <alignment horizontal="center" vertical="center" wrapText="1"/>
      <protection/>
    </xf>
    <xf numFmtId="0" fontId="7" fillId="0" borderId="10" xfId="59" applyFont="1" applyFill="1" applyBorder="1" applyAlignment="1">
      <alignment horizontal="center" vertical="center" wrapText="1"/>
      <protection/>
    </xf>
    <xf numFmtId="0" fontId="7" fillId="0" borderId="11" xfId="53" applyFont="1" applyFill="1" applyBorder="1" applyAlignment="1">
      <alignment horizontal="center" vertical="center" wrapText="1"/>
      <protection/>
    </xf>
    <xf numFmtId="0" fontId="7" fillId="0" borderId="10" xfId="53" applyFont="1" applyFill="1" applyBorder="1" applyAlignment="1">
      <alignment horizontal="left" vertical="center" wrapText="1"/>
      <protection/>
    </xf>
    <xf numFmtId="0" fontId="8" fillId="0" borderId="10" xfId="60" applyNumberFormat="1" applyFont="1" applyFill="1" applyBorder="1" applyAlignment="1" applyProtection="1">
      <alignment horizontal="center" vertical="center" wrapText="1"/>
      <protection/>
    </xf>
    <xf numFmtId="0" fontId="8" fillId="0" borderId="10" xfId="60" applyNumberFormat="1" applyFont="1" applyFill="1" applyBorder="1" applyAlignment="1" applyProtection="1">
      <alignment horizontal="left" vertical="center" wrapText="1"/>
      <protection/>
    </xf>
    <xf numFmtId="0" fontId="7" fillId="0" borderId="10" xfId="60" applyNumberFormat="1" applyFont="1" applyFill="1" applyBorder="1" applyAlignment="1" applyProtection="1">
      <alignment horizontal="left" vertical="center" wrapText="1"/>
      <protection/>
    </xf>
    <xf numFmtId="0" fontId="7" fillId="0" borderId="10" xfId="60" applyNumberFormat="1" applyFont="1" applyFill="1" applyBorder="1" applyAlignment="1" applyProtection="1">
      <alignment horizontal="left" vertical="center" wrapText="1"/>
      <protection/>
    </xf>
    <xf numFmtId="0" fontId="7" fillId="0" borderId="10" xfId="60" applyNumberFormat="1" applyFont="1" applyFill="1" applyBorder="1" applyAlignment="1" applyProtection="1">
      <alignment horizontal="center" vertical="center" wrapText="1"/>
      <protection/>
    </xf>
    <xf numFmtId="0" fontId="7" fillId="0" borderId="10" xfId="50" applyFont="1" applyFill="1" applyBorder="1" applyAlignment="1">
      <alignment horizontal="center" vertical="center" wrapText="1"/>
      <protection/>
    </xf>
    <xf numFmtId="0" fontId="7" fillId="0" borderId="10" xfId="50" applyFont="1" applyFill="1" applyBorder="1" applyAlignment="1">
      <alignment horizontal="left" vertical="center" wrapText="1"/>
      <protection/>
    </xf>
    <xf numFmtId="0" fontId="7" fillId="0" borderId="10" xfId="60" applyNumberFormat="1" applyFont="1" applyFill="1" applyBorder="1" applyAlignment="1" applyProtection="1">
      <alignment horizontal="left" vertical="center" wrapText="1"/>
      <protection locked="0"/>
    </xf>
    <xf numFmtId="0" fontId="7" fillId="0" borderId="10" xfId="60" applyNumberFormat="1" applyFont="1" applyFill="1" applyBorder="1" applyAlignment="1" applyProtection="1">
      <alignment horizontal="left" vertical="center" wrapText="1" shrinkToFit="1"/>
      <protection locked="0"/>
    </xf>
    <xf numFmtId="0" fontId="7" fillId="0" borderId="10" xfId="60" applyNumberFormat="1" applyFont="1" applyFill="1" applyBorder="1" applyAlignment="1" applyProtection="1">
      <alignment horizontal="center" vertical="center" wrapText="1" shrinkToFit="1"/>
      <protection locked="0"/>
    </xf>
    <xf numFmtId="0" fontId="7" fillId="0" borderId="10" xfId="49" applyFont="1" applyFill="1" applyBorder="1" applyAlignment="1">
      <alignment horizontal="left" vertical="center" wrapText="1"/>
      <protection/>
    </xf>
    <xf numFmtId="0" fontId="7" fillId="0" borderId="10" xfId="49" applyFont="1" applyFill="1" applyBorder="1" applyAlignment="1">
      <alignment horizontal="center" vertical="center" wrapText="1"/>
      <protection/>
    </xf>
    <xf numFmtId="0" fontId="7" fillId="0" borderId="10" xfId="49"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xf>
    <xf numFmtId="0" fontId="7" fillId="0" borderId="10" xfId="48" applyFont="1" applyFill="1" applyBorder="1" applyAlignment="1">
      <alignment horizontal="left" vertical="center" wrapText="1"/>
      <protection/>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7" fillId="0" borderId="10" xfId="45" applyFont="1" applyFill="1" applyBorder="1" applyAlignment="1">
      <alignment horizontal="center" vertical="center" wrapText="1"/>
      <protection/>
    </xf>
    <xf numFmtId="0" fontId="7" fillId="0" borderId="10" xfId="45" applyFont="1" applyFill="1" applyBorder="1" applyAlignment="1">
      <alignment horizontal="left" vertical="center" wrapText="1"/>
      <protection/>
    </xf>
    <xf numFmtId="0" fontId="7" fillId="0" borderId="10" xfId="44" applyFont="1" applyFill="1" applyBorder="1" applyAlignment="1">
      <alignment horizontal="center" vertical="center" wrapText="1"/>
      <protection/>
    </xf>
    <xf numFmtId="0" fontId="7" fillId="0" borderId="10" xfId="46" applyFont="1" applyFill="1" applyBorder="1" applyAlignment="1">
      <alignment horizontal="center" vertical="center" wrapText="1"/>
      <protection/>
    </xf>
    <xf numFmtId="0" fontId="7" fillId="0" borderId="0" xfId="60" applyFont="1" applyFill="1" applyAlignment="1">
      <alignment horizontal="left" vertical="center" wrapText="1"/>
    </xf>
    <xf numFmtId="0" fontId="0" fillId="0" borderId="0" xfId="60" applyFont="1" applyFill="1" applyAlignment="1">
      <alignment horizontal="center" vertical="center" wrapText="1"/>
    </xf>
    <xf numFmtId="0" fontId="0" fillId="0" borderId="0" xfId="60" applyFont="1" applyFill="1" applyAlignment="1">
      <alignment horizontal="left" vertical="center" wrapText="1"/>
    </xf>
    <xf numFmtId="0" fontId="7" fillId="0" borderId="20" xfId="60" applyNumberFormat="1" applyFont="1" applyFill="1" applyBorder="1" applyAlignment="1" applyProtection="1">
      <alignment horizontal="left" vertical="center" wrapText="1"/>
      <protection locked="0"/>
    </xf>
    <xf numFmtId="0" fontId="6" fillId="32" borderId="19" xfId="60" applyFont="1" applyFill="1" applyBorder="1" applyAlignment="1">
      <alignment horizontal="left" vertical="center" wrapText="1"/>
    </xf>
    <xf numFmtId="0" fontId="30" fillId="32" borderId="19" xfId="60" applyFont="1" applyFill="1" applyBorder="1" applyAlignment="1">
      <alignment horizontal="left" vertical="center" wrapText="1"/>
    </xf>
    <xf numFmtId="0" fontId="15" fillId="32" borderId="19" xfId="60" applyFont="1" applyFill="1" applyBorder="1" applyAlignment="1">
      <alignment horizontal="left" vertical="center" wrapText="1"/>
    </xf>
    <xf numFmtId="0" fontId="0" fillId="0" borderId="0" xfId="65" applyFont="1" applyFill="1" applyAlignment="1">
      <alignment horizontal="left" vertical="center" wrapText="1"/>
    </xf>
    <xf numFmtId="0" fontId="29" fillId="32" borderId="19" xfId="65" applyFont="1" applyFill="1" applyBorder="1" applyAlignment="1">
      <alignment horizontal="left" vertical="center" wrapText="1"/>
    </xf>
    <xf numFmtId="0" fontId="31" fillId="0" borderId="0" xfId="60" applyNumberFormat="1" applyFont="1" applyFill="1" applyBorder="1" applyAlignment="1">
      <alignment horizontal="center" vertical="center" wrapText="1"/>
    </xf>
    <xf numFmtId="0" fontId="10" fillId="0" borderId="0" xfId="60" applyNumberFormat="1" applyFont="1" applyFill="1" applyBorder="1" applyAlignment="1">
      <alignment horizontal="center" vertical="center" wrapText="1"/>
    </xf>
    <xf numFmtId="0" fontId="6" fillId="32" borderId="0" xfId="60" applyNumberFormat="1" applyFont="1" applyFill="1" applyBorder="1" applyAlignment="1">
      <alignment horizontal="left" vertical="center" wrapText="1"/>
    </xf>
    <xf numFmtId="0" fontId="6" fillId="32" borderId="19" xfId="60" applyNumberFormat="1" applyFont="1" applyFill="1" applyBorder="1" applyAlignment="1">
      <alignment horizontal="left" vertical="center" wrapText="1"/>
    </xf>
    <xf numFmtId="0" fontId="6" fillId="32" borderId="19" xfId="60" applyNumberFormat="1" applyFont="1" applyFill="1" applyBorder="1" applyAlignment="1">
      <alignment horizontal="center" vertical="center" wrapText="1"/>
    </xf>
    <xf numFmtId="0" fontId="1" fillId="0" borderId="0" xfId="67" applyAlignment="1">
      <alignment vertical="center" wrapText="1"/>
      <protection/>
    </xf>
    <xf numFmtId="0" fontId="0" fillId="0" borderId="0" xfId="0" applyAlignment="1">
      <alignment vertical="center" wrapText="1"/>
    </xf>
    <xf numFmtId="0" fontId="1" fillId="0" borderId="0" xfId="67" applyAlignment="1">
      <alignment horizontal="center" vertical="center" wrapText="1"/>
      <protection/>
    </xf>
    <xf numFmtId="0" fontId="0" fillId="0" borderId="0" xfId="60" applyFont="1" applyFill="1" applyAlignment="1">
      <alignment horizontal="center" vertical="center" wrapText="1"/>
    </xf>
    <xf numFmtId="0" fontId="0" fillId="0" borderId="0" xfId="60" applyFont="1" applyFill="1" applyAlignment="1">
      <alignment horizontal="center" vertical="top" wrapText="1"/>
    </xf>
    <xf numFmtId="0" fontId="12" fillId="32" borderId="19" xfId="0" applyFont="1" applyFill="1" applyBorder="1" applyAlignment="1">
      <alignment horizontal="left" vertical="center"/>
    </xf>
    <xf numFmtId="0" fontId="0" fillId="0" borderId="20" xfId="0" applyBorder="1" applyAlignment="1">
      <alignment horizontal="center" vertical="center"/>
    </xf>
    <xf numFmtId="0" fontId="0" fillId="0" borderId="0" xfId="0" applyAlignment="1">
      <alignment horizontal="center" vertical="center"/>
    </xf>
    <xf numFmtId="0" fontId="19" fillId="0" borderId="0" xfId="65" applyFont="1" applyBorder="1" applyAlignment="1">
      <alignment horizontal="center" vertical="center" wrapText="1"/>
    </xf>
    <xf numFmtId="0" fontId="19" fillId="0" borderId="0" xfId="0" applyFont="1" applyBorder="1" applyAlignment="1">
      <alignment horizontal="center" vertical="center" wrapText="1"/>
    </xf>
    <xf numFmtId="0" fontId="17" fillId="32" borderId="19" xfId="65" applyFont="1" applyFill="1" applyBorder="1" applyAlignment="1">
      <alignment horizontal="left" vertical="center" wrapText="1"/>
    </xf>
    <xf numFmtId="0" fontId="17" fillId="32" borderId="19" xfId="65" applyFont="1" applyFill="1" applyBorder="1" applyAlignment="1">
      <alignment horizontal="center" vertical="center" wrapText="1"/>
    </xf>
    <xf numFmtId="0" fontId="23" fillId="32" borderId="19" xfId="0" applyNumberFormat="1" applyFont="1" applyFill="1" applyBorder="1" applyAlignment="1">
      <alignment horizontal="left" vertical="center" wrapText="1"/>
    </xf>
    <xf numFmtId="0" fontId="20" fillId="32" borderId="19" xfId="0" applyFont="1" applyFill="1" applyBorder="1" applyAlignment="1">
      <alignment horizontal="left" vertical="center" wrapText="1"/>
    </xf>
    <xf numFmtId="31" fontId="20" fillId="32" borderId="19" xfId="0" applyNumberFormat="1" applyFont="1" applyFill="1" applyBorder="1" applyAlignment="1">
      <alignment horizontal="center" vertical="center" wrapText="1"/>
    </xf>
    <xf numFmtId="0" fontId="22" fillId="0" borderId="0" xfId="0" applyFont="1" applyAlignment="1">
      <alignment horizontal="center" vertical="center" wrapText="1"/>
    </xf>
    <xf numFmtId="0" fontId="0" fillId="32" borderId="0" xfId="0" applyFill="1" applyBorder="1" applyAlignment="1">
      <alignment horizontal="left" vertical="center"/>
    </xf>
    <xf numFmtId="0" fontId="7" fillId="0" borderId="0" xfId="0" applyNumberFormat="1" applyFont="1" applyAlignment="1">
      <alignment vertical="center" wrapText="1"/>
    </xf>
    <xf numFmtId="0" fontId="0" fillId="32" borderId="19" xfId="0" applyFont="1" applyFill="1" applyBorder="1" applyAlignment="1">
      <alignment horizontal="left" vertical="center"/>
    </xf>
    <xf numFmtId="31" fontId="0" fillId="32" borderId="19" xfId="0" applyNumberFormat="1" applyFont="1" applyFill="1" applyBorder="1" applyAlignment="1">
      <alignment horizontal="center" vertical="center"/>
    </xf>
    <xf numFmtId="0" fontId="0" fillId="32" borderId="19" xfId="0" applyFont="1" applyFill="1" applyBorder="1" applyAlignment="1">
      <alignment horizontal="center" vertical="center"/>
    </xf>
    <xf numFmtId="0" fontId="11" fillId="32" borderId="0" xfId="0" applyFont="1" applyFill="1" applyAlignment="1">
      <alignment horizontal="left" vertical="center"/>
    </xf>
    <xf numFmtId="0" fontId="0" fillId="32" borderId="0" xfId="0" applyFill="1" applyAlignment="1">
      <alignment horizontal="center" vertical="center"/>
    </xf>
    <xf numFmtId="0" fontId="11" fillId="0" borderId="0" xfId="0" applyNumberFormat="1" applyFont="1" applyAlignment="1">
      <alignment horizontal="left" vertical="center" wrapText="1"/>
    </xf>
    <xf numFmtId="0" fontId="0" fillId="0" borderId="0" xfId="0" applyAlignment="1">
      <alignment horizontal="left" vertical="center"/>
    </xf>
    <xf numFmtId="0" fontId="0" fillId="0" borderId="20" xfId="0" applyBorder="1" applyAlignment="1">
      <alignment horizontal="left" vertical="center"/>
    </xf>
    <xf numFmtId="0" fontId="0" fillId="32" borderId="19" xfId="0" applyFill="1" applyBorder="1" applyAlignment="1">
      <alignment horizontal="left" vertical="center" wrapText="1"/>
    </xf>
    <xf numFmtId="31" fontId="0" fillId="32" borderId="0" xfId="0" applyNumberFormat="1" applyFill="1" applyAlignment="1">
      <alignment horizontal="center" vertical="center" wrapText="1"/>
    </xf>
    <xf numFmtId="0" fontId="0" fillId="32" borderId="0" xfId="0" applyFill="1" applyAlignment="1">
      <alignment horizontal="center" vertical="center" wrapText="1"/>
    </xf>
    <xf numFmtId="0" fontId="30" fillId="32" borderId="21" xfId="0" applyFont="1" applyFill="1" applyBorder="1" applyAlignment="1">
      <alignment horizontal="left" vertical="center"/>
    </xf>
    <xf numFmtId="0" fontId="10" fillId="32" borderId="21" xfId="0" applyFont="1" applyFill="1" applyBorder="1" applyAlignment="1">
      <alignment horizontal="left" vertical="center"/>
    </xf>
    <xf numFmtId="0" fontId="53" fillId="0" borderId="20" xfId="0" applyFont="1" applyBorder="1" applyAlignment="1">
      <alignment horizontal="left" vertical="center" wrapText="1"/>
    </xf>
    <xf numFmtId="0" fontId="54" fillId="0" borderId="20" xfId="0" applyFont="1" applyBorder="1" applyAlignment="1">
      <alignment horizontal="left" vertical="center" wrapText="1"/>
    </xf>
    <xf numFmtId="0" fontId="56" fillId="0" borderId="0" xfId="0" applyFont="1" applyAlignment="1">
      <alignment horizontal="center" vertical="center"/>
    </xf>
    <xf numFmtId="0" fontId="60"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66" applyFont="1" applyFill="1" applyBorder="1" applyAlignment="1">
      <alignment horizontal="center" vertical="center" wrapText="1"/>
      <protection/>
    </xf>
    <xf numFmtId="0" fontId="43" fillId="0" borderId="0" xfId="0" applyFont="1" applyAlignment="1">
      <alignment horizontal="center" vertical="center" wrapText="1"/>
    </xf>
    <xf numFmtId="0" fontId="53" fillId="0" borderId="19" xfId="0" applyFont="1" applyBorder="1" applyAlignment="1">
      <alignment horizontal="left"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0" xfId="0" applyFill="1" applyBorder="1" applyAlignment="1">
      <alignment horizontal="left" vertical="center"/>
    </xf>
    <xf numFmtId="0" fontId="1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52" fillId="0" borderId="0" xfId="0" applyFont="1" applyAlignment="1">
      <alignment horizontal="center" vertical="center"/>
    </xf>
    <xf numFmtId="0" fontId="0" fillId="0" borderId="19" xfId="0" applyBorder="1" applyAlignment="1">
      <alignment horizontal="center" vertical="center"/>
    </xf>
    <xf numFmtId="0" fontId="41" fillId="0" borderId="0" xfId="0" applyFont="1" applyFill="1" applyAlignment="1">
      <alignment horizontal="left" vertical="center"/>
    </xf>
    <xf numFmtId="0" fontId="42" fillId="0" borderId="0" xfId="0" applyFont="1" applyFill="1" applyBorder="1" applyAlignment="1">
      <alignment horizontal="center" vertical="center"/>
    </xf>
    <xf numFmtId="0" fontId="18" fillId="0" borderId="19" xfId="0" applyFont="1" applyFill="1" applyBorder="1" applyAlignment="1">
      <alignment horizontal="center" vertical="center"/>
    </xf>
    <xf numFmtId="0" fontId="44" fillId="0" borderId="19" xfId="0" applyFont="1" applyFill="1" applyBorder="1" applyAlignment="1">
      <alignment horizontal="center" vertical="center"/>
    </xf>
    <xf numFmtId="0" fontId="0" fillId="0" borderId="0" xfId="0" applyFont="1" applyBorder="1" applyAlignment="1" applyProtection="1">
      <alignment horizontal="center" vertical="center" wrapText="1"/>
      <protection/>
    </xf>
    <xf numFmtId="0" fontId="39" fillId="0" borderId="19" xfId="66" applyFont="1" applyBorder="1" applyAlignment="1">
      <alignment horizontal="center" vertical="center"/>
      <protection/>
    </xf>
    <xf numFmtId="0" fontId="6" fillId="0" borderId="11" xfId="66" applyFont="1" applyBorder="1" applyAlignment="1">
      <alignment horizontal="left" vertical="center"/>
      <protection/>
    </xf>
    <xf numFmtId="0" fontId="6" fillId="0" borderId="21" xfId="66" applyFont="1" applyBorder="1" applyAlignment="1">
      <alignment horizontal="left" vertical="center"/>
      <protection/>
    </xf>
    <xf numFmtId="0" fontId="6" fillId="0" borderId="12" xfId="66" applyFont="1" applyBorder="1" applyAlignment="1">
      <alignment horizontal="left" vertical="center"/>
      <protection/>
    </xf>
    <xf numFmtId="0" fontId="0" fillId="0" borderId="20" xfId="0" applyBorder="1" applyAlignment="1">
      <alignment horizontal="left"/>
    </xf>
    <xf numFmtId="0" fontId="0" fillId="0" borderId="22" xfId="0" applyBorder="1" applyAlignment="1">
      <alignment horizontal="left"/>
    </xf>
    <xf numFmtId="0" fontId="37" fillId="0" borderId="0" xfId="0" applyFont="1" applyBorder="1" applyAlignment="1">
      <alignment horizontal="center" vertical="center"/>
    </xf>
    <xf numFmtId="0" fontId="0" fillId="0" borderId="19" xfId="0" applyBorder="1" applyAlignment="1">
      <alignment horizontal="left" vertical="center" wrapText="1"/>
    </xf>
    <xf numFmtId="0" fontId="38" fillId="0" borderId="19" xfId="0" applyFont="1" applyBorder="1" applyAlignment="1">
      <alignment horizontal="center" vertical="center"/>
    </xf>
    <xf numFmtId="0" fontId="0" fillId="0" borderId="0" xfId="0" applyFont="1" applyBorder="1" applyAlignment="1" applyProtection="1">
      <alignment horizontal="center" vertical="center" shrinkToFit="1"/>
      <protection/>
    </xf>
    <xf numFmtId="0" fontId="15" fillId="0" borderId="0" xfId="66" applyFont="1" applyBorder="1" applyAlignment="1">
      <alignment horizontal="center" vertical="center"/>
      <protection/>
    </xf>
    <xf numFmtId="0" fontId="32" fillId="0" borderId="0" xfId="66" applyFont="1" applyBorder="1" applyAlignment="1">
      <alignment horizontal="center" vertical="center"/>
      <protection/>
    </xf>
    <xf numFmtId="0" fontId="6" fillId="0" borderId="19" xfId="66" applyFont="1" applyBorder="1" applyAlignment="1">
      <alignment horizontal="center" vertical="center"/>
      <protection/>
    </xf>
    <xf numFmtId="0" fontId="35" fillId="0" borderId="0" xfId="40" applyFont="1" applyAlignment="1">
      <alignment horizontal="center" vertical="center"/>
      <protection/>
    </xf>
    <xf numFmtId="0" fontId="0" fillId="0" borderId="0" xfId="40" applyFont="1" applyBorder="1" applyAlignment="1">
      <alignment horizontal="left" vertical="center" wrapText="1"/>
      <protection/>
    </xf>
    <xf numFmtId="0" fontId="10" fillId="0" borderId="0" xfId="60" applyFont="1" applyFill="1" applyBorder="1" applyAlignment="1">
      <alignment horizontal="center" vertical="center" wrapText="1"/>
    </xf>
    <xf numFmtId="0" fontId="6" fillId="0" borderId="19" xfId="6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3" xfId="41"/>
    <cellStyle name="常规 2" xfId="42"/>
    <cellStyle name="常规 2 2" xfId="43"/>
    <cellStyle name="常规 2 2 3" xfId="44"/>
    <cellStyle name="常规 2 2 3 2" xfId="45"/>
    <cellStyle name="常规 2 2 4" xfId="46"/>
    <cellStyle name="常规 2 6" xfId="47"/>
    <cellStyle name="常规 24" xfId="48"/>
    <cellStyle name="常规 27" xfId="49"/>
    <cellStyle name="常规 28" xfId="50"/>
    <cellStyle name="常规 3" xfId="51"/>
    <cellStyle name="常规 36" xfId="52"/>
    <cellStyle name="常规 43" xfId="53"/>
    <cellStyle name="常规 45" xfId="54"/>
    <cellStyle name="常规 46" xfId="55"/>
    <cellStyle name="常规 47" xfId="56"/>
    <cellStyle name="常规 5" xfId="57"/>
    <cellStyle name="常规 6" xfId="58"/>
    <cellStyle name="常规 8" xfId="59"/>
    <cellStyle name="常规_★★★2016年自治区面向社会公开考试录用公务员、工作人员职位表20160318(定稿）" xfId="60"/>
    <cellStyle name="常规_2014党群招录职位汇总（20140823定稿公务员局） 2" xfId="61"/>
    <cellStyle name="常规_2016年巴州公开考试录用公务员职位表0303发各县汇总" xfId="62"/>
    <cellStyle name="常规_2016年自治区面向社会公开考试录用公务员、工作人员空缺职位表" xfId="63"/>
    <cellStyle name="常规_2016年自治区面向社会公开考试录用公务员、工作人员职位表（地州市）" xfId="64"/>
    <cellStyle name="常规_2016年自治区面向社会公开考试录用公务员、工作人员职位表（地州市发布版）" xfId="65"/>
    <cellStyle name="常规_2016年自治区面向社会公开考试录用公务员、工作职位表（区级机关发布版）" xfId="66"/>
    <cellStyle name="常规_Sheet1" xfId="67"/>
    <cellStyle name="常规_Sheet1_2016年自治区面向社会公开考试录用公务员、工作人员空缺职位表" xfId="68"/>
    <cellStyle name="常规_党群（含参照）" xfId="69"/>
    <cellStyle name="常规_公安机关" xfId="70"/>
    <cellStyle name="常规_轮台县2016年3月4日修改(定稿)" xfId="71"/>
    <cellStyle name="常规_面向社会" xfId="72"/>
    <cellStyle name="常规_全区道路运输机构编制一览表2009.10.22" xfId="73"/>
    <cellStyle name="常规_森林公安_1" xfId="74"/>
    <cellStyle name="常规_市辖四个区编制情况一览表（克编委下）" xfId="75"/>
    <cellStyle name="常规_自治区地税系统2015年公务员招录计划"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样式 1_2016年自治区面向社会公开考试录用公务员、工作职位表（区级机关发布版）" xfId="97"/>
    <cellStyle name="注释"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48</xdr:row>
      <xdr:rowOff>0</xdr:rowOff>
    </xdr:from>
    <xdr:ext cx="180975" cy="266700"/>
    <xdr:sp fLocksText="0">
      <xdr:nvSpPr>
        <xdr:cNvPr id="1" name="文本框 1"/>
        <xdr:cNvSpPr txBox="1">
          <a:spLocks noChangeArrowheads="1"/>
        </xdr:cNvSpPr>
      </xdr:nvSpPr>
      <xdr:spPr>
        <a:xfrm>
          <a:off x="8362950" y="21764625"/>
          <a:ext cx="180975"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10</xdr:col>
      <xdr:colOff>352425</xdr:colOff>
      <xdr:row>152</xdr:row>
      <xdr:rowOff>0</xdr:rowOff>
    </xdr:from>
    <xdr:ext cx="76200" cy="161925"/>
    <xdr:sp fLocksText="0">
      <xdr:nvSpPr>
        <xdr:cNvPr id="2" name="Text Box 1"/>
        <xdr:cNvSpPr txBox="1">
          <a:spLocks noChangeArrowheads="1"/>
        </xdr:cNvSpPr>
      </xdr:nvSpPr>
      <xdr:spPr>
        <a:xfrm>
          <a:off x="9601200" y="46615350"/>
          <a:ext cx="76200" cy="161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152</xdr:row>
      <xdr:rowOff>0</xdr:rowOff>
    </xdr:from>
    <xdr:ext cx="76200" cy="161925"/>
    <xdr:sp fLocksText="0">
      <xdr:nvSpPr>
        <xdr:cNvPr id="3" name="Text Box 2"/>
        <xdr:cNvSpPr txBox="1">
          <a:spLocks noChangeArrowheads="1"/>
        </xdr:cNvSpPr>
      </xdr:nvSpPr>
      <xdr:spPr>
        <a:xfrm>
          <a:off x="9601200" y="46615350"/>
          <a:ext cx="76200" cy="161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152</xdr:row>
      <xdr:rowOff>0</xdr:rowOff>
    </xdr:from>
    <xdr:ext cx="76200" cy="161925"/>
    <xdr:sp fLocksText="0">
      <xdr:nvSpPr>
        <xdr:cNvPr id="4" name="Text Box 3"/>
        <xdr:cNvSpPr txBox="1">
          <a:spLocks noChangeArrowheads="1"/>
        </xdr:cNvSpPr>
      </xdr:nvSpPr>
      <xdr:spPr>
        <a:xfrm>
          <a:off x="9601200" y="46615350"/>
          <a:ext cx="76200" cy="161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152</xdr:row>
      <xdr:rowOff>0</xdr:rowOff>
    </xdr:from>
    <xdr:ext cx="76200" cy="161925"/>
    <xdr:sp fLocksText="0">
      <xdr:nvSpPr>
        <xdr:cNvPr id="5" name="Text Box 4"/>
        <xdr:cNvSpPr txBox="1">
          <a:spLocks noChangeArrowheads="1"/>
        </xdr:cNvSpPr>
      </xdr:nvSpPr>
      <xdr:spPr>
        <a:xfrm>
          <a:off x="9601200" y="46615350"/>
          <a:ext cx="76200" cy="1619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66675" cy="180975"/>
    <xdr:sp fLocksText="0">
      <xdr:nvSpPr>
        <xdr:cNvPr id="6" name="Text Box 1"/>
        <xdr:cNvSpPr txBox="1">
          <a:spLocks noChangeArrowheads="1"/>
        </xdr:cNvSpPr>
      </xdr:nvSpPr>
      <xdr:spPr>
        <a:xfrm>
          <a:off x="12982575" y="76933425"/>
          <a:ext cx="6667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66675" cy="180975"/>
    <xdr:sp fLocksText="0">
      <xdr:nvSpPr>
        <xdr:cNvPr id="7" name="Text Box 2"/>
        <xdr:cNvSpPr txBox="1">
          <a:spLocks noChangeArrowheads="1"/>
        </xdr:cNvSpPr>
      </xdr:nvSpPr>
      <xdr:spPr>
        <a:xfrm>
          <a:off x="12982575" y="76933425"/>
          <a:ext cx="66675" cy="1809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66675" cy="95250"/>
    <xdr:sp fLocksText="0">
      <xdr:nvSpPr>
        <xdr:cNvPr id="8" name="Text Box 1"/>
        <xdr:cNvSpPr txBox="1">
          <a:spLocks noChangeArrowheads="1"/>
        </xdr:cNvSpPr>
      </xdr:nvSpPr>
      <xdr:spPr>
        <a:xfrm>
          <a:off x="12982575" y="76933425"/>
          <a:ext cx="666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66675" cy="95250"/>
    <xdr:sp fLocksText="0">
      <xdr:nvSpPr>
        <xdr:cNvPr id="9" name="Text Box 2"/>
        <xdr:cNvSpPr txBox="1">
          <a:spLocks noChangeArrowheads="1"/>
        </xdr:cNvSpPr>
      </xdr:nvSpPr>
      <xdr:spPr>
        <a:xfrm>
          <a:off x="12982575" y="76933425"/>
          <a:ext cx="6667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76200" cy="219075"/>
    <xdr:sp fLocksText="0">
      <xdr:nvSpPr>
        <xdr:cNvPr id="10" name="Text Box 10"/>
        <xdr:cNvSpPr txBox="1">
          <a:spLocks noChangeArrowheads="1"/>
        </xdr:cNvSpPr>
      </xdr:nvSpPr>
      <xdr:spPr>
        <a:xfrm>
          <a:off x="12982575" y="76933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76200" cy="219075"/>
    <xdr:sp fLocksText="0">
      <xdr:nvSpPr>
        <xdr:cNvPr id="11" name="Text Box 11"/>
        <xdr:cNvSpPr txBox="1">
          <a:spLocks noChangeArrowheads="1"/>
        </xdr:cNvSpPr>
      </xdr:nvSpPr>
      <xdr:spPr>
        <a:xfrm>
          <a:off x="12982575" y="76933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76200" cy="219075"/>
    <xdr:sp fLocksText="0">
      <xdr:nvSpPr>
        <xdr:cNvPr id="12" name="Text Box 12"/>
        <xdr:cNvSpPr txBox="1">
          <a:spLocks noChangeArrowheads="1"/>
        </xdr:cNvSpPr>
      </xdr:nvSpPr>
      <xdr:spPr>
        <a:xfrm>
          <a:off x="12982575" y="76933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352425</xdr:colOff>
      <xdr:row>234</xdr:row>
      <xdr:rowOff>0</xdr:rowOff>
    </xdr:from>
    <xdr:ext cx="76200" cy="219075"/>
    <xdr:sp fLocksText="0">
      <xdr:nvSpPr>
        <xdr:cNvPr id="13" name="Text Box 13"/>
        <xdr:cNvSpPr txBox="1">
          <a:spLocks noChangeArrowheads="1"/>
        </xdr:cNvSpPr>
      </xdr:nvSpPr>
      <xdr:spPr>
        <a:xfrm>
          <a:off x="12982575" y="7693342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227</xdr:row>
      <xdr:rowOff>0</xdr:rowOff>
    </xdr:from>
    <xdr:ext cx="76200" cy="114300"/>
    <xdr:sp fLocksText="0">
      <xdr:nvSpPr>
        <xdr:cNvPr id="14" name="Text Box 1"/>
        <xdr:cNvSpPr txBox="1">
          <a:spLocks noChangeArrowheads="1"/>
        </xdr:cNvSpPr>
      </xdr:nvSpPr>
      <xdr:spPr>
        <a:xfrm>
          <a:off x="9601200" y="75047475"/>
          <a:ext cx="76200" cy="114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227</xdr:row>
      <xdr:rowOff>0</xdr:rowOff>
    </xdr:from>
    <xdr:ext cx="76200" cy="114300"/>
    <xdr:sp fLocksText="0">
      <xdr:nvSpPr>
        <xdr:cNvPr id="15" name="Text Box 2"/>
        <xdr:cNvSpPr txBox="1">
          <a:spLocks noChangeArrowheads="1"/>
        </xdr:cNvSpPr>
      </xdr:nvSpPr>
      <xdr:spPr>
        <a:xfrm>
          <a:off x="9601200" y="75047475"/>
          <a:ext cx="76200" cy="114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227</xdr:row>
      <xdr:rowOff>0</xdr:rowOff>
    </xdr:from>
    <xdr:ext cx="76200" cy="114300"/>
    <xdr:sp fLocksText="0">
      <xdr:nvSpPr>
        <xdr:cNvPr id="16" name="Text Box 3"/>
        <xdr:cNvSpPr txBox="1">
          <a:spLocks noChangeArrowheads="1"/>
        </xdr:cNvSpPr>
      </xdr:nvSpPr>
      <xdr:spPr>
        <a:xfrm>
          <a:off x="9601200" y="75047475"/>
          <a:ext cx="76200" cy="114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10</xdr:col>
      <xdr:colOff>352425</xdr:colOff>
      <xdr:row>227</xdr:row>
      <xdr:rowOff>0</xdr:rowOff>
    </xdr:from>
    <xdr:ext cx="76200" cy="114300"/>
    <xdr:sp fLocksText="0">
      <xdr:nvSpPr>
        <xdr:cNvPr id="17" name="Text Box 4"/>
        <xdr:cNvSpPr txBox="1">
          <a:spLocks noChangeArrowheads="1"/>
        </xdr:cNvSpPr>
      </xdr:nvSpPr>
      <xdr:spPr>
        <a:xfrm>
          <a:off x="9601200" y="75047475"/>
          <a:ext cx="76200" cy="114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268"/>
  <sheetViews>
    <sheetView zoomScaleSheetLayoutView="100" zoomScalePageLayoutView="0" workbookViewId="0" topLeftCell="A136">
      <selection activeCell="B3" sqref="B3"/>
    </sheetView>
  </sheetViews>
  <sheetFormatPr defaultColWidth="9.00390625" defaultRowHeight="14.25"/>
  <cols>
    <col min="1" max="1" width="3.00390625" style="0" customWidth="1"/>
    <col min="2" max="2" width="26.625" style="0" customWidth="1"/>
    <col min="3" max="3" width="14.75390625" style="0" customWidth="1"/>
    <col min="4" max="4" width="6.00390625" style="0" customWidth="1"/>
    <col min="6" max="6" width="5.00390625" style="0" customWidth="1"/>
    <col min="7" max="7" width="14.125" style="0" customWidth="1"/>
    <col min="8" max="8" width="13.375" style="0" customWidth="1"/>
    <col min="9" max="9" width="17.875" style="0" customWidth="1"/>
    <col min="10" max="10" width="11.625" style="0" customWidth="1"/>
    <col min="11" max="11" width="17.50390625" style="0" customWidth="1"/>
    <col min="12" max="12" width="26.875" style="0" customWidth="1"/>
    <col min="13" max="13" width="11.375" style="0" customWidth="1"/>
    <col min="14" max="14" width="28.50390625" style="0" customWidth="1"/>
  </cols>
  <sheetData>
    <row r="1" spans="1:14" ht="63.75" customHeight="1">
      <c r="A1" s="313" t="s">
        <v>288</v>
      </c>
      <c r="B1" s="314"/>
      <c r="C1" s="314"/>
      <c r="D1" s="314"/>
      <c r="E1" s="314"/>
      <c r="F1" s="314"/>
      <c r="G1" s="314"/>
      <c r="H1" s="314"/>
      <c r="I1" s="314"/>
      <c r="J1" s="314"/>
      <c r="K1" s="314"/>
      <c r="L1" s="314"/>
      <c r="M1" s="314"/>
      <c r="N1" s="314"/>
    </row>
    <row r="2" spans="1:14" ht="14.25">
      <c r="A2" s="315" t="s">
        <v>755</v>
      </c>
      <c r="B2" s="316"/>
      <c r="C2" s="316"/>
      <c r="D2" s="316"/>
      <c r="E2" s="316"/>
      <c r="F2" s="316"/>
      <c r="G2" s="316"/>
      <c r="H2" s="316"/>
      <c r="I2" s="316"/>
      <c r="J2" s="316"/>
      <c r="K2" s="317"/>
      <c r="L2" s="316"/>
      <c r="M2" s="316"/>
      <c r="N2" s="316"/>
    </row>
    <row r="3" spans="1:15" ht="43.5" customHeight="1">
      <c r="A3" s="1" t="s">
        <v>188</v>
      </c>
      <c r="B3" s="18" t="s">
        <v>189</v>
      </c>
      <c r="C3" s="1" t="s">
        <v>190</v>
      </c>
      <c r="D3" s="1" t="s">
        <v>191</v>
      </c>
      <c r="E3" s="1" t="s">
        <v>192</v>
      </c>
      <c r="F3" s="1" t="s">
        <v>193</v>
      </c>
      <c r="G3" s="1" t="s">
        <v>194</v>
      </c>
      <c r="H3" s="1" t="s">
        <v>195</v>
      </c>
      <c r="I3" s="1" t="s">
        <v>196</v>
      </c>
      <c r="J3" s="1" t="s">
        <v>197</v>
      </c>
      <c r="K3" s="1" t="s">
        <v>198</v>
      </c>
      <c r="L3" s="1" t="s">
        <v>199</v>
      </c>
      <c r="M3" s="1" t="s">
        <v>200</v>
      </c>
      <c r="N3" s="1" t="s">
        <v>201</v>
      </c>
      <c r="O3" s="142"/>
    </row>
    <row r="4" spans="1:14" ht="69.75" customHeight="1">
      <c r="A4" s="19">
        <v>1</v>
      </c>
      <c r="B4" s="2" t="s">
        <v>202</v>
      </c>
      <c r="C4" s="2" t="s">
        <v>203</v>
      </c>
      <c r="D4" s="2" t="s">
        <v>204</v>
      </c>
      <c r="E4" s="2">
        <v>4070883</v>
      </c>
      <c r="F4" s="2">
        <v>1</v>
      </c>
      <c r="G4" s="2" t="s">
        <v>205</v>
      </c>
      <c r="H4" s="2" t="s">
        <v>206</v>
      </c>
      <c r="I4" s="2" t="s">
        <v>207</v>
      </c>
      <c r="J4" s="3" t="s">
        <v>208</v>
      </c>
      <c r="K4" s="3" t="s">
        <v>209</v>
      </c>
      <c r="L4" s="5" t="s">
        <v>210</v>
      </c>
      <c r="M4" s="2"/>
      <c r="N4" s="5" t="s">
        <v>761</v>
      </c>
    </row>
    <row r="5" spans="1:14" ht="81" customHeight="1">
      <c r="A5" s="2">
        <v>2</v>
      </c>
      <c r="B5" s="3" t="s">
        <v>211</v>
      </c>
      <c r="C5" s="3" t="s">
        <v>212</v>
      </c>
      <c r="D5" s="3" t="s">
        <v>204</v>
      </c>
      <c r="E5" s="3">
        <v>4070905</v>
      </c>
      <c r="F5" s="7">
        <v>1</v>
      </c>
      <c r="G5" s="3" t="s">
        <v>213</v>
      </c>
      <c r="H5" s="3" t="s">
        <v>213</v>
      </c>
      <c r="I5" s="8" t="s">
        <v>207</v>
      </c>
      <c r="J5" s="3" t="s">
        <v>208</v>
      </c>
      <c r="K5" s="3" t="s">
        <v>214</v>
      </c>
      <c r="L5" s="5" t="s">
        <v>210</v>
      </c>
      <c r="M5" s="5"/>
      <c r="N5" s="5" t="s">
        <v>762</v>
      </c>
    </row>
    <row r="6" spans="1:14" ht="33.75" customHeight="1">
      <c r="A6" s="2">
        <v>3</v>
      </c>
      <c r="B6" s="3" t="s">
        <v>215</v>
      </c>
      <c r="C6" s="3" t="s">
        <v>216</v>
      </c>
      <c r="D6" s="3" t="s">
        <v>204</v>
      </c>
      <c r="E6" s="3">
        <v>4070966</v>
      </c>
      <c r="F6" s="7">
        <v>1</v>
      </c>
      <c r="G6" s="3" t="s">
        <v>205</v>
      </c>
      <c r="H6" s="3" t="s">
        <v>213</v>
      </c>
      <c r="I6" s="8" t="s">
        <v>207</v>
      </c>
      <c r="J6" s="3" t="s">
        <v>208</v>
      </c>
      <c r="K6" s="3" t="s">
        <v>217</v>
      </c>
      <c r="L6" s="5" t="s">
        <v>210</v>
      </c>
      <c r="M6" s="5"/>
      <c r="N6" s="5" t="s">
        <v>762</v>
      </c>
    </row>
    <row r="7" spans="1:14" ht="30" customHeight="1">
      <c r="A7" s="2">
        <v>4</v>
      </c>
      <c r="B7" s="3" t="s">
        <v>218</v>
      </c>
      <c r="C7" s="3" t="s">
        <v>219</v>
      </c>
      <c r="D7" s="3" t="s">
        <v>204</v>
      </c>
      <c r="E7" s="3">
        <v>4071043</v>
      </c>
      <c r="F7" s="3">
        <v>1</v>
      </c>
      <c r="G7" s="3" t="s">
        <v>205</v>
      </c>
      <c r="H7" s="3" t="s">
        <v>220</v>
      </c>
      <c r="I7" s="3" t="s">
        <v>207</v>
      </c>
      <c r="J7" s="3" t="s">
        <v>221</v>
      </c>
      <c r="K7" s="3" t="s">
        <v>222</v>
      </c>
      <c r="L7" s="5" t="s">
        <v>210</v>
      </c>
      <c r="M7" s="5"/>
      <c r="N7" s="20" t="s">
        <v>753</v>
      </c>
    </row>
    <row r="8" spans="1:14" ht="51.75" customHeight="1">
      <c r="A8" s="2">
        <v>5</v>
      </c>
      <c r="B8" s="4" t="s">
        <v>223</v>
      </c>
      <c r="C8" s="4" t="s">
        <v>224</v>
      </c>
      <c r="D8" s="4" t="s">
        <v>204</v>
      </c>
      <c r="E8" s="4">
        <v>6152326</v>
      </c>
      <c r="F8" s="9">
        <v>2</v>
      </c>
      <c r="G8" s="12" t="s">
        <v>205</v>
      </c>
      <c r="H8" s="12" t="s">
        <v>213</v>
      </c>
      <c r="I8" s="11" t="s">
        <v>225</v>
      </c>
      <c r="J8" s="4" t="s">
        <v>221</v>
      </c>
      <c r="K8" s="13" t="s">
        <v>213</v>
      </c>
      <c r="L8" s="6" t="s">
        <v>210</v>
      </c>
      <c r="M8" s="6"/>
      <c r="N8" s="6" t="s">
        <v>763</v>
      </c>
    </row>
    <row r="9" spans="1:14" ht="99" customHeight="1">
      <c r="A9" s="2">
        <v>6</v>
      </c>
      <c r="B9" s="4" t="s">
        <v>223</v>
      </c>
      <c r="C9" s="4" t="s">
        <v>224</v>
      </c>
      <c r="D9" s="4" t="s">
        <v>204</v>
      </c>
      <c r="E9" s="4">
        <v>6152334</v>
      </c>
      <c r="F9" s="22">
        <v>2</v>
      </c>
      <c r="G9" s="12" t="s">
        <v>213</v>
      </c>
      <c r="H9" s="14" t="s">
        <v>213</v>
      </c>
      <c r="I9" s="11" t="s">
        <v>225</v>
      </c>
      <c r="J9" s="4" t="s">
        <v>221</v>
      </c>
      <c r="K9" s="13" t="s">
        <v>213</v>
      </c>
      <c r="L9" s="16" t="s">
        <v>210</v>
      </c>
      <c r="M9" s="6"/>
      <c r="N9" s="6" t="s">
        <v>764</v>
      </c>
    </row>
    <row r="10" spans="1:14" ht="64.5" customHeight="1">
      <c r="A10" s="2">
        <v>7</v>
      </c>
      <c r="B10" s="4" t="s">
        <v>223</v>
      </c>
      <c r="C10" s="4" t="s">
        <v>224</v>
      </c>
      <c r="D10" s="4" t="s">
        <v>204</v>
      </c>
      <c r="E10" s="4">
        <v>6152338</v>
      </c>
      <c r="F10" s="10">
        <v>6</v>
      </c>
      <c r="G10" s="12" t="s">
        <v>205</v>
      </c>
      <c r="H10" s="14" t="s">
        <v>213</v>
      </c>
      <c r="I10" s="11" t="s">
        <v>225</v>
      </c>
      <c r="J10" s="4" t="s">
        <v>221</v>
      </c>
      <c r="K10" s="13" t="s">
        <v>213</v>
      </c>
      <c r="L10" s="16" t="s">
        <v>210</v>
      </c>
      <c r="M10" s="6"/>
      <c r="N10" s="21" t="s">
        <v>763</v>
      </c>
    </row>
    <row r="11" spans="1:14" ht="51.75" customHeight="1">
      <c r="A11" s="2">
        <v>8</v>
      </c>
      <c r="B11" s="4" t="s">
        <v>223</v>
      </c>
      <c r="C11" s="4" t="s">
        <v>226</v>
      </c>
      <c r="D11" s="4" t="s">
        <v>204</v>
      </c>
      <c r="E11" s="4">
        <v>6152345</v>
      </c>
      <c r="F11" s="9">
        <v>2</v>
      </c>
      <c r="G11" s="12" t="s">
        <v>213</v>
      </c>
      <c r="H11" s="12" t="s">
        <v>213</v>
      </c>
      <c r="I11" s="11" t="s">
        <v>227</v>
      </c>
      <c r="J11" s="4" t="s">
        <v>221</v>
      </c>
      <c r="K11" s="13" t="s">
        <v>213</v>
      </c>
      <c r="L11" s="16" t="s">
        <v>210</v>
      </c>
      <c r="M11" s="6"/>
      <c r="N11" s="15" t="s">
        <v>765</v>
      </c>
    </row>
    <row r="12" spans="1:14" ht="36" customHeight="1">
      <c r="A12" s="2">
        <v>9</v>
      </c>
      <c r="B12" s="4" t="s">
        <v>223</v>
      </c>
      <c r="C12" s="4" t="s">
        <v>224</v>
      </c>
      <c r="D12" s="4" t="s">
        <v>204</v>
      </c>
      <c r="E12" s="4">
        <v>6152346</v>
      </c>
      <c r="F12" s="9">
        <v>2</v>
      </c>
      <c r="G12" s="12" t="s">
        <v>205</v>
      </c>
      <c r="H12" s="12" t="s">
        <v>213</v>
      </c>
      <c r="I12" s="11" t="s">
        <v>225</v>
      </c>
      <c r="J12" s="4" t="s">
        <v>221</v>
      </c>
      <c r="K12" s="13" t="s">
        <v>213</v>
      </c>
      <c r="L12" s="6" t="s">
        <v>210</v>
      </c>
      <c r="M12" s="6"/>
      <c r="N12" s="21" t="s">
        <v>763</v>
      </c>
    </row>
    <row r="13" spans="1:14" ht="54" customHeight="1">
      <c r="A13" s="2">
        <v>10</v>
      </c>
      <c r="B13" s="4" t="s">
        <v>223</v>
      </c>
      <c r="C13" s="4" t="s">
        <v>224</v>
      </c>
      <c r="D13" s="4" t="s">
        <v>204</v>
      </c>
      <c r="E13" s="4">
        <v>6152347</v>
      </c>
      <c r="F13" s="9">
        <v>2</v>
      </c>
      <c r="G13" s="12" t="s">
        <v>205</v>
      </c>
      <c r="H13" s="14" t="s">
        <v>213</v>
      </c>
      <c r="I13" s="11" t="s">
        <v>225</v>
      </c>
      <c r="J13" s="4" t="s">
        <v>221</v>
      </c>
      <c r="K13" s="13" t="s">
        <v>213</v>
      </c>
      <c r="L13" s="16" t="s">
        <v>210</v>
      </c>
      <c r="M13" s="6"/>
      <c r="N13" s="6" t="s">
        <v>763</v>
      </c>
    </row>
    <row r="14" spans="1:14" ht="79.5" customHeight="1">
      <c r="A14" s="2">
        <v>11</v>
      </c>
      <c r="B14" s="4" t="s">
        <v>223</v>
      </c>
      <c r="C14" s="4" t="s">
        <v>224</v>
      </c>
      <c r="D14" s="4" t="s">
        <v>204</v>
      </c>
      <c r="E14" s="4">
        <v>6152349</v>
      </c>
      <c r="F14" s="9">
        <v>2</v>
      </c>
      <c r="G14" s="12" t="s">
        <v>213</v>
      </c>
      <c r="H14" s="14" t="s">
        <v>213</v>
      </c>
      <c r="I14" s="11" t="s">
        <v>225</v>
      </c>
      <c r="J14" s="4" t="s">
        <v>221</v>
      </c>
      <c r="K14" s="13" t="s">
        <v>213</v>
      </c>
      <c r="L14" s="16" t="s">
        <v>210</v>
      </c>
      <c r="M14" s="6"/>
      <c r="N14" s="6" t="s">
        <v>763</v>
      </c>
    </row>
    <row r="15" spans="1:14" ht="72.75" customHeight="1">
      <c r="A15" s="2">
        <v>12</v>
      </c>
      <c r="B15" s="4" t="s">
        <v>223</v>
      </c>
      <c r="C15" s="4" t="s">
        <v>224</v>
      </c>
      <c r="D15" s="4" t="s">
        <v>204</v>
      </c>
      <c r="E15" s="4">
        <v>6152356</v>
      </c>
      <c r="F15" s="9">
        <v>1</v>
      </c>
      <c r="G15" s="12" t="s">
        <v>213</v>
      </c>
      <c r="H15" s="11" t="s">
        <v>228</v>
      </c>
      <c r="I15" s="11" t="s">
        <v>225</v>
      </c>
      <c r="J15" s="4" t="s">
        <v>221</v>
      </c>
      <c r="K15" s="4" t="s">
        <v>229</v>
      </c>
      <c r="L15" s="6" t="s">
        <v>230</v>
      </c>
      <c r="M15" s="6"/>
      <c r="N15" s="21" t="s">
        <v>762</v>
      </c>
    </row>
    <row r="16" spans="1:14" ht="36" customHeight="1">
      <c r="A16" s="2">
        <v>13</v>
      </c>
      <c r="B16" s="4" t="s">
        <v>223</v>
      </c>
      <c r="C16" s="4" t="s">
        <v>224</v>
      </c>
      <c r="D16" s="4" t="s">
        <v>204</v>
      </c>
      <c r="E16" s="4">
        <v>6152359</v>
      </c>
      <c r="F16" s="9">
        <v>2</v>
      </c>
      <c r="G16" s="12" t="s">
        <v>213</v>
      </c>
      <c r="H16" s="12" t="s">
        <v>213</v>
      </c>
      <c r="I16" s="11" t="s">
        <v>225</v>
      </c>
      <c r="J16" s="4" t="s">
        <v>221</v>
      </c>
      <c r="K16" s="4" t="s">
        <v>231</v>
      </c>
      <c r="L16" s="6" t="s">
        <v>210</v>
      </c>
      <c r="M16" s="6"/>
      <c r="N16" s="6" t="s">
        <v>762</v>
      </c>
    </row>
    <row r="17" spans="1:14" ht="105.75" customHeight="1">
      <c r="A17" s="318" t="s">
        <v>232</v>
      </c>
      <c r="B17" s="319"/>
      <c r="C17" s="319"/>
      <c r="D17" s="319"/>
      <c r="E17" s="319"/>
      <c r="F17" s="319"/>
      <c r="G17" s="319"/>
      <c r="H17" s="319"/>
      <c r="I17" s="319"/>
      <c r="J17" s="319"/>
      <c r="K17" s="320"/>
      <c r="L17" s="319"/>
      <c r="M17" s="319"/>
      <c r="N17" s="319"/>
    </row>
    <row r="18" spans="1:14" ht="35.25" customHeight="1">
      <c r="A18" s="138"/>
      <c r="B18" s="139"/>
      <c r="C18" s="139"/>
      <c r="D18" s="139"/>
      <c r="E18" s="139"/>
      <c r="F18" s="139"/>
      <c r="G18" s="139"/>
      <c r="H18" s="139"/>
      <c r="I18" s="139"/>
      <c r="J18" s="139"/>
      <c r="K18" s="140"/>
      <c r="L18" s="139"/>
      <c r="M18" s="139"/>
      <c r="N18" s="139"/>
    </row>
    <row r="19" ht="14.25">
      <c r="K19" s="17"/>
    </row>
    <row r="20" spans="1:14" ht="14.25">
      <c r="A20" s="323" t="s">
        <v>233</v>
      </c>
      <c r="B20" s="323"/>
      <c r="C20" s="323"/>
      <c r="D20" s="323"/>
      <c r="E20" s="323"/>
      <c r="F20" s="323"/>
      <c r="G20" s="323"/>
      <c r="H20" s="323"/>
      <c r="I20" s="323"/>
      <c r="J20" s="323"/>
      <c r="K20" s="323"/>
      <c r="L20" s="323"/>
      <c r="M20" s="323"/>
      <c r="N20" s="151" t="s">
        <v>753</v>
      </c>
    </row>
    <row r="21" spans="1:14" ht="57">
      <c r="A21" s="23" t="s">
        <v>234</v>
      </c>
      <c r="B21" s="23" t="s">
        <v>235</v>
      </c>
      <c r="C21" s="23" t="s">
        <v>236</v>
      </c>
      <c r="D21" s="23" t="s">
        <v>237</v>
      </c>
      <c r="E21" s="23" t="s">
        <v>238</v>
      </c>
      <c r="F21" s="23" t="s">
        <v>239</v>
      </c>
      <c r="G21" s="23" t="s">
        <v>240</v>
      </c>
      <c r="H21" s="23" t="s">
        <v>241</v>
      </c>
      <c r="I21" s="23" t="s">
        <v>242</v>
      </c>
      <c r="J21" s="23" t="s">
        <v>243</v>
      </c>
      <c r="K21" s="23" t="s">
        <v>244</v>
      </c>
      <c r="L21" s="23" t="s">
        <v>245</v>
      </c>
      <c r="M21" s="23" t="s">
        <v>246</v>
      </c>
      <c r="N21" s="23" t="s">
        <v>247</v>
      </c>
    </row>
    <row r="22" spans="1:14" ht="24">
      <c r="A22" s="24">
        <v>1</v>
      </c>
      <c r="B22" s="25" t="s">
        <v>248</v>
      </c>
      <c r="C22" s="25" t="s">
        <v>249</v>
      </c>
      <c r="D22" s="26" t="s">
        <v>204</v>
      </c>
      <c r="E22" s="27">
        <v>4030553</v>
      </c>
      <c r="F22" s="25">
        <v>1</v>
      </c>
      <c r="G22" s="25"/>
      <c r="H22" s="25"/>
      <c r="I22" s="25" t="s">
        <v>250</v>
      </c>
      <c r="J22" s="25" t="s">
        <v>251</v>
      </c>
      <c r="K22" s="25"/>
      <c r="L22" s="25"/>
      <c r="M22" s="25" t="s">
        <v>252</v>
      </c>
      <c r="N22" s="25"/>
    </row>
    <row r="23" spans="1:14" ht="36">
      <c r="A23" s="24">
        <v>2</v>
      </c>
      <c r="B23" s="28" t="s">
        <v>253</v>
      </c>
      <c r="C23" s="28" t="s">
        <v>254</v>
      </c>
      <c r="D23" s="25" t="s">
        <v>204</v>
      </c>
      <c r="E23" s="27">
        <v>4030587</v>
      </c>
      <c r="F23" s="29">
        <v>1</v>
      </c>
      <c r="G23" s="30" t="s">
        <v>205</v>
      </c>
      <c r="H23" s="30" t="s">
        <v>255</v>
      </c>
      <c r="I23" s="25" t="s">
        <v>250</v>
      </c>
      <c r="J23" s="25" t="s">
        <v>221</v>
      </c>
      <c r="K23" s="25" t="s">
        <v>256</v>
      </c>
      <c r="L23" s="25" t="s">
        <v>210</v>
      </c>
      <c r="M23" s="25"/>
      <c r="N23" s="25"/>
    </row>
    <row r="24" spans="1:14" ht="24">
      <c r="A24" s="24">
        <v>3</v>
      </c>
      <c r="B24" s="25" t="s">
        <v>257</v>
      </c>
      <c r="C24" s="25" t="s">
        <v>258</v>
      </c>
      <c r="D24" s="25" t="s">
        <v>204</v>
      </c>
      <c r="E24" s="27">
        <v>4030657</v>
      </c>
      <c r="F24" s="31">
        <v>1</v>
      </c>
      <c r="G24" s="31"/>
      <c r="H24" s="31" t="s">
        <v>228</v>
      </c>
      <c r="I24" s="25" t="s">
        <v>250</v>
      </c>
      <c r="J24" s="25" t="s">
        <v>251</v>
      </c>
      <c r="K24" s="25" t="s">
        <v>259</v>
      </c>
      <c r="L24" s="25" t="s">
        <v>210</v>
      </c>
      <c r="M24" s="25"/>
      <c r="N24" s="25" t="s">
        <v>260</v>
      </c>
    </row>
    <row r="25" spans="1:14" ht="24">
      <c r="A25" s="24">
        <v>4</v>
      </c>
      <c r="B25" s="32" t="s">
        <v>261</v>
      </c>
      <c r="C25" s="32" t="s">
        <v>262</v>
      </c>
      <c r="D25" s="25" t="s">
        <v>204</v>
      </c>
      <c r="E25" s="25">
        <v>4030672</v>
      </c>
      <c r="F25" s="32">
        <v>1</v>
      </c>
      <c r="G25" s="32"/>
      <c r="H25" s="32"/>
      <c r="I25" s="25" t="s">
        <v>250</v>
      </c>
      <c r="J25" s="32" t="s">
        <v>221</v>
      </c>
      <c r="K25" s="33" t="s">
        <v>217</v>
      </c>
      <c r="L25" s="32" t="s">
        <v>210</v>
      </c>
      <c r="M25" s="32"/>
      <c r="N25" s="25" t="s">
        <v>263</v>
      </c>
    </row>
    <row r="26" spans="1:14" ht="24">
      <c r="A26" s="24">
        <v>5</v>
      </c>
      <c r="B26" s="32" t="s">
        <v>264</v>
      </c>
      <c r="C26" s="34" t="s">
        <v>265</v>
      </c>
      <c r="D26" s="32" t="s">
        <v>266</v>
      </c>
      <c r="E26" s="32">
        <v>6152275</v>
      </c>
      <c r="F26" s="32">
        <v>1</v>
      </c>
      <c r="G26" s="32" t="s">
        <v>267</v>
      </c>
      <c r="H26" s="32" t="s">
        <v>255</v>
      </c>
      <c r="I26" s="25" t="s">
        <v>268</v>
      </c>
      <c r="J26" s="32" t="s">
        <v>221</v>
      </c>
      <c r="K26" s="32" t="s">
        <v>269</v>
      </c>
      <c r="L26" s="32" t="s">
        <v>270</v>
      </c>
      <c r="M26" s="32"/>
      <c r="N26" s="32" t="s">
        <v>271</v>
      </c>
    </row>
    <row r="27" spans="1:14" ht="24">
      <c r="A27" s="24">
        <v>6</v>
      </c>
      <c r="B27" s="32" t="s">
        <v>272</v>
      </c>
      <c r="C27" s="34" t="s">
        <v>273</v>
      </c>
      <c r="D27" s="32" t="s">
        <v>204</v>
      </c>
      <c r="E27" s="25">
        <v>6152280</v>
      </c>
      <c r="F27" s="32">
        <v>1</v>
      </c>
      <c r="G27" s="32" t="s">
        <v>205</v>
      </c>
      <c r="H27" s="32"/>
      <c r="I27" s="25" t="s">
        <v>268</v>
      </c>
      <c r="J27" s="32" t="s">
        <v>221</v>
      </c>
      <c r="K27" s="32" t="s">
        <v>256</v>
      </c>
      <c r="L27" s="32" t="s">
        <v>210</v>
      </c>
      <c r="M27" s="32"/>
      <c r="N27" s="32" t="s">
        <v>274</v>
      </c>
    </row>
    <row r="28" spans="1:14" ht="24">
      <c r="A28" s="24">
        <v>7</v>
      </c>
      <c r="B28" s="25" t="s">
        <v>275</v>
      </c>
      <c r="C28" s="35" t="s">
        <v>276</v>
      </c>
      <c r="D28" s="25" t="s">
        <v>204</v>
      </c>
      <c r="E28" s="32">
        <v>6152285</v>
      </c>
      <c r="F28" s="25">
        <v>1</v>
      </c>
      <c r="G28" s="25" t="s">
        <v>205</v>
      </c>
      <c r="H28" s="25" t="s">
        <v>277</v>
      </c>
      <c r="I28" s="25" t="s">
        <v>268</v>
      </c>
      <c r="J28" s="25" t="s">
        <v>251</v>
      </c>
      <c r="K28" s="25" t="s">
        <v>278</v>
      </c>
      <c r="L28" s="32" t="s">
        <v>210</v>
      </c>
      <c r="M28" s="25"/>
      <c r="N28" s="36" t="s">
        <v>279</v>
      </c>
    </row>
    <row r="29" spans="1:14" ht="36">
      <c r="A29" s="24">
        <v>8</v>
      </c>
      <c r="B29" s="25" t="s">
        <v>280</v>
      </c>
      <c r="C29" s="35" t="s">
        <v>281</v>
      </c>
      <c r="D29" s="25" t="s">
        <v>204</v>
      </c>
      <c r="E29" s="25">
        <v>6152288</v>
      </c>
      <c r="F29" s="25">
        <v>1</v>
      </c>
      <c r="G29" s="25" t="s">
        <v>205</v>
      </c>
      <c r="H29" s="25" t="s">
        <v>255</v>
      </c>
      <c r="I29" s="25" t="s">
        <v>268</v>
      </c>
      <c r="J29" s="25" t="s">
        <v>251</v>
      </c>
      <c r="K29" s="25"/>
      <c r="L29" s="25" t="s">
        <v>282</v>
      </c>
      <c r="M29" s="25"/>
      <c r="N29" s="36" t="s">
        <v>283</v>
      </c>
    </row>
    <row r="30" spans="2:14" ht="14.25">
      <c r="B30" s="324" t="s">
        <v>284</v>
      </c>
      <c r="C30" s="324"/>
      <c r="D30" s="324"/>
      <c r="E30" s="324"/>
      <c r="F30" s="324"/>
      <c r="G30" s="324"/>
      <c r="H30" s="324"/>
      <c r="I30" s="324"/>
      <c r="J30" s="324" t="s">
        <v>285</v>
      </c>
      <c r="K30" s="324"/>
      <c r="L30" s="324"/>
      <c r="M30" s="324"/>
      <c r="N30" s="324"/>
    </row>
    <row r="31" spans="2:14" ht="14.25">
      <c r="B31" s="325" t="s">
        <v>286</v>
      </c>
      <c r="C31" s="325"/>
      <c r="D31" s="325"/>
      <c r="E31" s="325"/>
      <c r="F31" s="325"/>
      <c r="H31" s="325" t="s">
        <v>287</v>
      </c>
      <c r="I31" s="325"/>
      <c r="J31" s="325"/>
      <c r="K31" s="325"/>
      <c r="L31" s="325"/>
      <c r="M31" s="325"/>
      <c r="N31" s="325"/>
    </row>
    <row r="33" spans="1:15" ht="14.25">
      <c r="A33" s="308" t="s">
        <v>756</v>
      </c>
      <c r="B33" s="308"/>
      <c r="C33" s="308"/>
      <c r="D33" s="308"/>
      <c r="E33" s="308"/>
      <c r="F33" s="308"/>
      <c r="G33" s="308"/>
      <c r="H33" s="308"/>
      <c r="I33" s="308"/>
      <c r="J33" s="308"/>
      <c r="K33" s="308"/>
      <c r="L33" s="308"/>
      <c r="M33" s="308"/>
      <c r="N33" s="308"/>
      <c r="O33" s="308"/>
    </row>
    <row r="34" spans="1:15" ht="28.5">
      <c r="A34" s="37" t="s">
        <v>188</v>
      </c>
      <c r="B34" s="38" t="s">
        <v>189</v>
      </c>
      <c r="C34" s="38" t="s">
        <v>190</v>
      </c>
      <c r="D34" s="38" t="s">
        <v>191</v>
      </c>
      <c r="E34" s="38" t="s">
        <v>192</v>
      </c>
      <c r="F34" s="38" t="s">
        <v>193</v>
      </c>
      <c r="G34" s="38" t="s">
        <v>240</v>
      </c>
      <c r="H34" s="38" t="s">
        <v>241</v>
      </c>
      <c r="I34" s="38" t="s">
        <v>196</v>
      </c>
      <c r="J34" s="37" t="s">
        <v>197</v>
      </c>
      <c r="K34" s="37" t="s">
        <v>198</v>
      </c>
      <c r="L34" s="37" t="s">
        <v>199</v>
      </c>
      <c r="M34" s="37" t="s">
        <v>200</v>
      </c>
      <c r="N34" s="37" t="s">
        <v>201</v>
      </c>
      <c r="O34" s="37" t="s">
        <v>753</v>
      </c>
    </row>
    <row r="35" spans="1:15" ht="24">
      <c r="A35" s="37">
        <v>1</v>
      </c>
      <c r="B35" s="39" t="s">
        <v>289</v>
      </c>
      <c r="C35" s="39" t="s">
        <v>290</v>
      </c>
      <c r="D35" s="39" t="s">
        <v>204</v>
      </c>
      <c r="E35" s="39">
        <v>6152254</v>
      </c>
      <c r="F35" s="39">
        <v>1</v>
      </c>
      <c r="G35" s="39" t="s">
        <v>291</v>
      </c>
      <c r="H35" s="39"/>
      <c r="I35" s="39" t="s">
        <v>225</v>
      </c>
      <c r="J35" s="39" t="s">
        <v>221</v>
      </c>
      <c r="K35" s="39" t="s">
        <v>278</v>
      </c>
      <c r="L35" s="39" t="s">
        <v>292</v>
      </c>
      <c r="M35" s="39"/>
      <c r="N35" s="39"/>
      <c r="O35" s="37" t="s">
        <v>753</v>
      </c>
    </row>
    <row r="36" spans="1:15" ht="48">
      <c r="A36" s="37">
        <v>2</v>
      </c>
      <c r="B36" s="39" t="s">
        <v>293</v>
      </c>
      <c r="C36" s="39" t="s">
        <v>294</v>
      </c>
      <c r="D36" s="39" t="s">
        <v>295</v>
      </c>
      <c r="E36" s="39">
        <v>6152262</v>
      </c>
      <c r="F36" s="39">
        <v>1</v>
      </c>
      <c r="G36" s="39" t="s">
        <v>291</v>
      </c>
      <c r="H36" s="128" t="s">
        <v>296</v>
      </c>
      <c r="I36" s="39" t="s">
        <v>227</v>
      </c>
      <c r="J36" s="39" t="s">
        <v>297</v>
      </c>
      <c r="K36" s="128" t="s">
        <v>298</v>
      </c>
      <c r="L36" s="39" t="s">
        <v>292</v>
      </c>
      <c r="M36" s="39"/>
      <c r="N36" s="39" t="s">
        <v>299</v>
      </c>
      <c r="O36" s="37" t="s">
        <v>766</v>
      </c>
    </row>
    <row r="37" spans="1:15" ht="24">
      <c r="A37" s="37">
        <v>3</v>
      </c>
      <c r="B37" s="39" t="s">
        <v>289</v>
      </c>
      <c r="C37" s="39" t="s">
        <v>290</v>
      </c>
      <c r="D37" s="39" t="s">
        <v>204</v>
      </c>
      <c r="E37" s="39">
        <v>6152257</v>
      </c>
      <c r="F37" s="39">
        <v>1</v>
      </c>
      <c r="G37" s="39" t="s">
        <v>291</v>
      </c>
      <c r="H37" s="39" t="s">
        <v>300</v>
      </c>
      <c r="I37" s="39" t="s">
        <v>225</v>
      </c>
      <c r="J37" s="39" t="s">
        <v>251</v>
      </c>
      <c r="K37" s="39" t="s">
        <v>278</v>
      </c>
      <c r="L37" s="39" t="s">
        <v>292</v>
      </c>
      <c r="M37" s="39"/>
      <c r="N37" s="39"/>
      <c r="O37" s="37" t="s">
        <v>753</v>
      </c>
    </row>
    <row r="38" spans="1:15" ht="24">
      <c r="A38" s="37">
        <v>4</v>
      </c>
      <c r="B38" s="39" t="s">
        <v>289</v>
      </c>
      <c r="C38" s="39" t="s">
        <v>290</v>
      </c>
      <c r="D38" s="39" t="s">
        <v>204</v>
      </c>
      <c r="E38" s="39">
        <v>6152256</v>
      </c>
      <c r="F38" s="39">
        <v>1</v>
      </c>
      <c r="G38" s="39" t="s">
        <v>291</v>
      </c>
      <c r="H38" s="39" t="s">
        <v>296</v>
      </c>
      <c r="I38" s="39" t="s">
        <v>225</v>
      </c>
      <c r="J38" s="39" t="s">
        <v>251</v>
      </c>
      <c r="K38" s="39"/>
      <c r="L38" s="39" t="s">
        <v>210</v>
      </c>
      <c r="M38" s="39"/>
      <c r="N38" s="39" t="s">
        <v>301</v>
      </c>
      <c r="O38" s="37" t="s">
        <v>753</v>
      </c>
    </row>
    <row r="39" spans="1:15" ht="24">
      <c r="A39" s="37">
        <v>5</v>
      </c>
      <c r="B39" s="39" t="s">
        <v>289</v>
      </c>
      <c r="C39" s="39" t="s">
        <v>290</v>
      </c>
      <c r="D39" s="39" t="s">
        <v>204</v>
      </c>
      <c r="E39" s="39">
        <v>6152255</v>
      </c>
      <c r="F39" s="39">
        <v>1</v>
      </c>
      <c r="G39" s="39" t="s">
        <v>291</v>
      </c>
      <c r="H39" s="39"/>
      <c r="I39" s="39" t="s">
        <v>225</v>
      </c>
      <c r="J39" s="39" t="s">
        <v>221</v>
      </c>
      <c r="K39" s="39"/>
      <c r="L39" s="39" t="s">
        <v>292</v>
      </c>
      <c r="M39" s="39"/>
      <c r="N39" s="39" t="s">
        <v>274</v>
      </c>
      <c r="O39" s="37" t="s">
        <v>753</v>
      </c>
    </row>
    <row r="40" spans="1:15" ht="24">
      <c r="A40" s="37">
        <v>6</v>
      </c>
      <c r="B40" s="40" t="s">
        <v>302</v>
      </c>
      <c r="C40" s="40" t="s">
        <v>303</v>
      </c>
      <c r="D40" s="40" t="s">
        <v>204</v>
      </c>
      <c r="E40" s="39">
        <v>4020439</v>
      </c>
      <c r="F40" s="40">
        <v>1</v>
      </c>
      <c r="G40" s="40" t="s">
        <v>291</v>
      </c>
      <c r="H40" s="40"/>
      <c r="I40" s="40" t="s">
        <v>207</v>
      </c>
      <c r="J40" s="40" t="s">
        <v>221</v>
      </c>
      <c r="K40" s="40"/>
      <c r="L40" s="40"/>
      <c r="M40" s="40" t="s">
        <v>252</v>
      </c>
      <c r="N40" s="41"/>
      <c r="O40" s="37" t="s">
        <v>753</v>
      </c>
    </row>
    <row r="41" spans="1:15" ht="14.25">
      <c r="A41" s="37">
        <v>7</v>
      </c>
      <c r="B41" s="42" t="s">
        <v>304</v>
      </c>
      <c r="C41" s="43" t="s">
        <v>305</v>
      </c>
      <c r="D41" s="42" t="s">
        <v>204</v>
      </c>
      <c r="E41" s="39">
        <v>4020402</v>
      </c>
      <c r="F41" s="44">
        <v>1</v>
      </c>
      <c r="G41" s="44"/>
      <c r="H41" s="44"/>
      <c r="I41" s="42" t="s">
        <v>207</v>
      </c>
      <c r="J41" s="42" t="s">
        <v>251</v>
      </c>
      <c r="K41" s="42" t="s">
        <v>222</v>
      </c>
      <c r="L41" s="45" t="s">
        <v>292</v>
      </c>
      <c r="M41" s="42"/>
      <c r="N41" s="42"/>
      <c r="O41" s="37" t="s">
        <v>767</v>
      </c>
    </row>
    <row r="42" spans="1:15" ht="24">
      <c r="A42" s="37">
        <v>8</v>
      </c>
      <c r="B42" s="44" t="s">
        <v>306</v>
      </c>
      <c r="C42" s="44" t="s">
        <v>307</v>
      </c>
      <c r="D42" s="44" t="s">
        <v>204</v>
      </c>
      <c r="E42" s="39">
        <v>4020457</v>
      </c>
      <c r="F42" s="44">
        <v>1</v>
      </c>
      <c r="G42" s="44"/>
      <c r="H42" s="44" t="s">
        <v>308</v>
      </c>
      <c r="I42" s="44" t="s">
        <v>207</v>
      </c>
      <c r="J42" s="44" t="s">
        <v>251</v>
      </c>
      <c r="K42" s="44"/>
      <c r="L42" s="40"/>
      <c r="M42" s="40" t="s">
        <v>252</v>
      </c>
      <c r="N42" s="40"/>
      <c r="O42" s="37" t="s">
        <v>768</v>
      </c>
    </row>
    <row r="43" spans="1:15" ht="14.25">
      <c r="A43" s="46"/>
      <c r="B43" s="321" t="s">
        <v>309</v>
      </c>
      <c r="C43" s="321"/>
      <c r="D43" s="321"/>
      <c r="E43" s="321"/>
      <c r="F43" s="321"/>
      <c r="G43" s="321"/>
      <c r="H43" s="321"/>
      <c r="I43" s="321"/>
      <c r="J43" s="46"/>
      <c r="K43" s="321" t="s">
        <v>310</v>
      </c>
      <c r="L43" s="321"/>
      <c r="M43" s="321"/>
      <c r="N43" s="321"/>
      <c r="O43" s="321"/>
    </row>
    <row r="44" spans="1:15" ht="14.25">
      <c r="A44" s="46"/>
      <c r="B44" s="321" t="s">
        <v>311</v>
      </c>
      <c r="C44" s="321"/>
      <c r="D44" s="321"/>
      <c r="E44" s="321"/>
      <c r="F44" s="321"/>
      <c r="G44" s="321"/>
      <c r="H44" s="321"/>
      <c r="I44" s="321"/>
      <c r="J44" s="46"/>
      <c r="K44" s="322" t="s">
        <v>312</v>
      </c>
      <c r="L44" s="322"/>
      <c r="M44" s="322"/>
      <c r="N44" s="322"/>
      <c r="O44" s="322"/>
    </row>
    <row r="47" spans="1:14" ht="14.25">
      <c r="A47" s="328" t="s">
        <v>313</v>
      </c>
      <c r="B47" s="328"/>
      <c r="C47" s="328"/>
      <c r="D47" s="328"/>
      <c r="E47" s="328"/>
      <c r="F47" s="143"/>
      <c r="G47" s="143"/>
      <c r="H47" s="143"/>
      <c r="I47" s="143"/>
      <c r="J47" s="143"/>
      <c r="K47" s="143"/>
      <c r="L47" s="329" t="s">
        <v>753</v>
      </c>
      <c r="M47" s="329"/>
      <c r="N47" s="329"/>
    </row>
    <row r="48" spans="1:14" ht="27">
      <c r="A48" s="47" t="s">
        <v>188</v>
      </c>
      <c r="B48" s="47" t="s">
        <v>189</v>
      </c>
      <c r="C48" s="47" t="s">
        <v>190</v>
      </c>
      <c r="D48" s="47" t="s">
        <v>191</v>
      </c>
      <c r="E48" s="47" t="s">
        <v>314</v>
      </c>
      <c r="F48" s="47" t="s">
        <v>193</v>
      </c>
      <c r="G48" s="47" t="s">
        <v>315</v>
      </c>
      <c r="H48" s="47" t="s">
        <v>316</v>
      </c>
      <c r="I48" s="47" t="s">
        <v>196</v>
      </c>
      <c r="J48" s="47" t="s">
        <v>197</v>
      </c>
      <c r="K48" s="47" t="s">
        <v>198</v>
      </c>
      <c r="L48" s="47" t="s">
        <v>199</v>
      </c>
      <c r="M48" s="47" t="s">
        <v>200</v>
      </c>
      <c r="N48" s="47" t="s">
        <v>317</v>
      </c>
    </row>
    <row r="49" spans="1:14" ht="14.25">
      <c r="A49" s="48">
        <v>18</v>
      </c>
      <c r="B49" s="49" t="s">
        <v>318</v>
      </c>
      <c r="C49" s="49"/>
      <c r="D49" s="49" t="s">
        <v>319</v>
      </c>
      <c r="E49" s="48">
        <v>4040694</v>
      </c>
      <c r="F49" s="49">
        <v>1</v>
      </c>
      <c r="G49" s="49" t="s">
        <v>320</v>
      </c>
      <c r="H49" s="49" t="s">
        <v>321</v>
      </c>
      <c r="I49" s="49" t="s">
        <v>250</v>
      </c>
      <c r="J49" s="49" t="s">
        <v>322</v>
      </c>
      <c r="K49" s="49"/>
      <c r="L49" s="48" t="s">
        <v>323</v>
      </c>
      <c r="M49" s="49"/>
      <c r="N49" s="49"/>
    </row>
    <row r="50" spans="1:14" ht="14.25">
      <c r="A50" s="50"/>
      <c r="B50" s="50"/>
      <c r="C50" s="50"/>
      <c r="D50" s="50"/>
      <c r="E50" s="50"/>
      <c r="F50" s="50"/>
      <c r="G50" s="50"/>
      <c r="H50" s="50"/>
      <c r="I50" s="50"/>
      <c r="J50" s="50"/>
      <c r="K50" s="50"/>
      <c r="L50" s="50"/>
      <c r="M50" s="50"/>
      <c r="N50" s="50"/>
    </row>
    <row r="51" spans="1:14" ht="14.25">
      <c r="A51" s="50"/>
      <c r="B51" s="51" t="s">
        <v>324</v>
      </c>
      <c r="C51" s="327" t="s">
        <v>325</v>
      </c>
      <c r="D51" s="327"/>
      <c r="E51" s="327"/>
      <c r="F51" s="327"/>
      <c r="G51" s="327" t="s">
        <v>326</v>
      </c>
      <c r="H51" s="327"/>
      <c r="I51" s="327" t="s">
        <v>327</v>
      </c>
      <c r="J51" s="327"/>
      <c r="K51" s="327"/>
      <c r="L51" s="327"/>
      <c r="M51" s="50"/>
      <c r="N51" s="50"/>
    </row>
    <row r="52" spans="1:14" ht="14.25">
      <c r="A52" s="50"/>
      <c r="B52" s="51" t="s">
        <v>328</v>
      </c>
      <c r="C52" s="326" t="s">
        <v>329</v>
      </c>
      <c r="D52" s="326"/>
      <c r="E52" s="326"/>
      <c r="F52" s="51"/>
      <c r="G52" s="327" t="s">
        <v>330</v>
      </c>
      <c r="H52" s="327"/>
      <c r="I52" s="327" t="s">
        <v>331</v>
      </c>
      <c r="J52" s="327"/>
      <c r="K52" s="327"/>
      <c r="L52" s="327"/>
      <c r="M52" s="327"/>
      <c r="N52" s="50"/>
    </row>
    <row r="55" spans="1:14" ht="14.25">
      <c r="A55" s="331" t="s">
        <v>332</v>
      </c>
      <c r="B55" s="331"/>
      <c r="C55" s="331"/>
      <c r="D55" s="331"/>
      <c r="E55" s="331"/>
      <c r="F55" s="144"/>
      <c r="G55" s="144"/>
      <c r="H55" s="144"/>
      <c r="I55" s="144"/>
      <c r="J55" s="144"/>
      <c r="K55" s="144"/>
      <c r="L55" s="332" t="s">
        <v>753</v>
      </c>
      <c r="M55" s="332"/>
      <c r="N55" s="332"/>
    </row>
    <row r="56" spans="1:14" ht="28.5">
      <c r="A56" s="52" t="s">
        <v>188</v>
      </c>
      <c r="B56" s="52" t="s">
        <v>189</v>
      </c>
      <c r="C56" s="52" t="s">
        <v>190</v>
      </c>
      <c r="D56" s="52" t="s">
        <v>191</v>
      </c>
      <c r="E56" s="52" t="s">
        <v>192</v>
      </c>
      <c r="F56" s="52" t="s">
        <v>193</v>
      </c>
      <c r="G56" s="52" t="s">
        <v>194</v>
      </c>
      <c r="H56" s="52" t="s">
        <v>195</v>
      </c>
      <c r="I56" s="52" t="s">
        <v>196</v>
      </c>
      <c r="J56" s="52" t="s">
        <v>197</v>
      </c>
      <c r="K56" s="52" t="s">
        <v>198</v>
      </c>
      <c r="L56" s="52" t="s">
        <v>199</v>
      </c>
      <c r="M56" s="52" t="s">
        <v>333</v>
      </c>
      <c r="N56" s="52" t="s">
        <v>201</v>
      </c>
    </row>
    <row r="57" spans="1:14" ht="24">
      <c r="A57" s="53">
        <v>1</v>
      </c>
      <c r="B57" s="54" t="s">
        <v>334</v>
      </c>
      <c r="C57" s="54" t="s">
        <v>335</v>
      </c>
      <c r="D57" s="54" t="s">
        <v>204</v>
      </c>
      <c r="E57" s="54">
        <v>4050724</v>
      </c>
      <c r="F57" s="54">
        <v>1</v>
      </c>
      <c r="G57" s="54" t="s">
        <v>205</v>
      </c>
      <c r="H57" s="55" t="s">
        <v>213</v>
      </c>
      <c r="I57" s="55" t="s">
        <v>207</v>
      </c>
      <c r="J57" s="55" t="s">
        <v>221</v>
      </c>
      <c r="K57" s="55" t="s">
        <v>336</v>
      </c>
      <c r="L57" s="54" t="s">
        <v>210</v>
      </c>
      <c r="M57" s="54"/>
      <c r="N57" s="54" t="s">
        <v>753</v>
      </c>
    </row>
    <row r="58" spans="1:14" ht="36">
      <c r="A58" s="53">
        <v>2</v>
      </c>
      <c r="B58" s="54" t="s">
        <v>334</v>
      </c>
      <c r="C58" s="54" t="s">
        <v>337</v>
      </c>
      <c r="D58" s="54" t="s">
        <v>204</v>
      </c>
      <c r="E58" s="54">
        <v>4050727</v>
      </c>
      <c r="F58" s="54">
        <v>1</v>
      </c>
      <c r="G58" s="54" t="s">
        <v>213</v>
      </c>
      <c r="H58" s="55" t="s">
        <v>213</v>
      </c>
      <c r="I58" s="55" t="s">
        <v>207</v>
      </c>
      <c r="J58" s="55" t="s">
        <v>221</v>
      </c>
      <c r="K58" s="55" t="s">
        <v>338</v>
      </c>
      <c r="L58" s="54" t="s">
        <v>210</v>
      </c>
      <c r="M58" s="54"/>
      <c r="N58" s="54" t="s">
        <v>769</v>
      </c>
    </row>
    <row r="59" spans="1:14" ht="24">
      <c r="A59" s="56">
        <v>3</v>
      </c>
      <c r="B59" s="57" t="s">
        <v>339</v>
      </c>
      <c r="C59" s="57" t="s">
        <v>340</v>
      </c>
      <c r="D59" s="58" t="s">
        <v>204</v>
      </c>
      <c r="E59" s="59">
        <v>4050742</v>
      </c>
      <c r="F59" s="57">
        <v>1</v>
      </c>
      <c r="G59" s="58" t="s">
        <v>205</v>
      </c>
      <c r="H59" s="57" t="s">
        <v>228</v>
      </c>
      <c r="I59" s="58" t="s">
        <v>207</v>
      </c>
      <c r="J59" s="57" t="s">
        <v>221</v>
      </c>
      <c r="K59" s="57" t="s">
        <v>341</v>
      </c>
      <c r="L59" s="57" t="s">
        <v>342</v>
      </c>
      <c r="M59" s="57"/>
      <c r="N59" s="60" t="s">
        <v>769</v>
      </c>
    </row>
    <row r="60" spans="1:14" ht="24">
      <c r="A60" s="56">
        <v>4</v>
      </c>
      <c r="B60" s="57" t="s">
        <v>334</v>
      </c>
      <c r="C60" s="57" t="s">
        <v>343</v>
      </c>
      <c r="D60" s="58" t="s">
        <v>204</v>
      </c>
      <c r="E60" s="59">
        <v>4050790</v>
      </c>
      <c r="F60" s="60">
        <v>1</v>
      </c>
      <c r="G60" s="60" t="s">
        <v>205</v>
      </c>
      <c r="H60" s="61" t="s">
        <v>213</v>
      </c>
      <c r="I60" s="58" t="s">
        <v>207</v>
      </c>
      <c r="J60" s="57" t="s">
        <v>221</v>
      </c>
      <c r="K60" s="57" t="s">
        <v>336</v>
      </c>
      <c r="L60" s="57" t="s">
        <v>210</v>
      </c>
      <c r="M60" s="57"/>
      <c r="N60" s="60" t="s">
        <v>769</v>
      </c>
    </row>
    <row r="61" spans="1:14" ht="24">
      <c r="A61" s="56">
        <v>5</v>
      </c>
      <c r="B61" s="57" t="s">
        <v>344</v>
      </c>
      <c r="C61" s="57" t="s">
        <v>345</v>
      </c>
      <c r="D61" s="58" t="s">
        <v>204</v>
      </c>
      <c r="E61" s="59">
        <v>4050795</v>
      </c>
      <c r="F61" s="57">
        <v>1</v>
      </c>
      <c r="G61" s="60" t="s">
        <v>205</v>
      </c>
      <c r="H61" s="61" t="s">
        <v>213</v>
      </c>
      <c r="I61" s="58" t="s">
        <v>207</v>
      </c>
      <c r="J61" s="57" t="s">
        <v>221</v>
      </c>
      <c r="K61" s="57" t="s">
        <v>336</v>
      </c>
      <c r="L61" s="57" t="s">
        <v>342</v>
      </c>
      <c r="M61" s="57"/>
      <c r="N61" s="60" t="s">
        <v>769</v>
      </c>
    </row>
    <row r="62" spans="1:14" ht="24">
      <c r="A62" s="56">
        <v>6</v>
      </c>
      <c r="B62" s="62" t="s">
        <v>346</v>
      </c>
      <c r="C62" s="62" t="s">
        <v>347</v>
      </c>
      <c r="D62" s="62" t="s">
        <v>204</v>
      </c>
      <c r="E62" s="62">
        <v>6152293</v>
      </c>
      <c r="F62" s="57">
        <v>1</v>
      </c>
      <c r="G62" s="60" t="s">
        <v>205</v>
      </c>
      <c r="H62" s="60" t="s">
        <v>228</v>
      </c>
      <c r="I62" s="58" t="s">
        <v>225</v>
      </c>
      <c r="J62" s="60" t="s">
        <v>251</v>
      </c>
      <c r="K62" s="57" t="s">
        <v>278</v>
      </c>
      <c r="L62" s="57" t="s">
        <v>342</v>
      </c>
      <c r="M62" s="57"/>
      <c r="N62" s="60" t="s">
        <v>769</v>
      </c>
    </row>
    <row r="63" spans="1:14" ht="24">
      <c r="A63" s="56">
        <v>7</v>
      </c>
      <c r="B63" s="62" t="s">
        <v>346</v>
      </c>
      <c r="C63" s="62" t="s">
        <v>348</v>
      </c>
      <c r="D63" s="62" t="s">
        <v>204</v>
      </c>
      <c r="E63" s="62">
        <v>6152305</v>
      </c>
      <c r="F63" s="57">
        <v>1</v>
      </c>
      <c r="G63" s="60" t="s">
        <v>205</v>
      </c>
      <c r="H63" s="57" t="s">
        <v>213</v>
      </c>
      <c r="I63" s="57" t="s">
        <v>227</v>
      </c>
      <c r="J63" s="57" t="s">
        <v>221</v>
      </c>
      <c r="K63" s="57" t="s">
        <v>278</v>
      </c>
      <c r="L63" s="57" t="s">
        <v>342</v>
      </c>
      <c r="M63" s="57"/>
      <c r="N63" s="60" t="s">
        <v>769</v>
      </c>
    </row>
    <row r="64" spans="1:14" ht="42.75" customHeight="1">
      <c r="A64" s="333" t="s">
        <v>349</v>
      </c>
      <c r="B64" s="333"/>
      <c r="C64" s="333"/>
      <c r="D64" s="333" t="s">
        <v>350</v>
      </c>
      <c r="E64" s="333"/>
      <c r="F64" s="333"/>
      <c r="G64" s="333"/>
      <c r="H64" s="333"/>
      <c r="I64" s="333"/>
      <c r="J64" s="333" t="s">
        <v>351</v>
      </c>
      <c r="K64" s="333"/>
      <c r="L64" s="333" t="s">
        <v>352</v>
      </c>
      <c r="M64" s="333"/>
      <c r="N64" s="333"/>
    </row>
    <row r="67" spans="1:13" ht="20.25">
      <c r="A67" s="330" t="s">
        <v>752</v>
      </c>
      <c r="B67" s="330"/>
      <c r="C67" s="330"/>
      <c r="D67" s="330"/>
      <c r="E67" s="330"/>
      <c r="F67" s="330"/>
      <c r="G67" s="330"/>
      <c r="H67" s="330"/>
      <c r="I67" s="330"/>
      <c r="J67" s="330"/>
      <c r="K67" s="330"/>
      <c r="L67" s="330"/>
      <c r="M67" s="330"/>
    </row>
    <row r="68" spans="1:13" ht="24">
      <c r="A68" s="63" t="s">
        <v>188</v>
      </c>
      <c r="B68" s="63" t="s">
        <v>189</v>
      </c>
      <c r="C68" s="63" t="s">
        <v>190</v>
      </c>
      <c r="D68" s="63" t="s">
        <v>353</v>
      </c>
      <c r="E68" s="63" t="s">
        <v>192</v>
      </c>
      <c r="F68" s="63" t="s">
        <v>193</v>
      </c>
      <c r="G68" s="63" t="s">
        <v>196</v>
      </c>
      <c r="H68" s="63" t="s">
        <v>197</v>
      </c>
      <c r="I68" s="63" t="s">
        <v>198</v>
      </c>
      <c r="J68" s="63" t="s">
        <v>199</v>
      </c>
      <c r="K68" s="63" t="s">
        <v>354</v>
      </c>
      <c r="L68" s="63" t="s">
        <v>201</v>
      </c>
      <c r="M68" s="63" t="s">
        <v>769</v>
      </c>
    </row>
    <row r="69" spans="1:13" ht="14.25">
      <c r="A69" s="64">
        <v>1</v>
      </c>
      <c r="B69" s="57" t="s">
        <v>355</v>
      </c>
      <c r="C69" s="57" t="s">
        <v>356</v>
      </c>
      <c r="D69" s="57" t="s">
        <v>357</v>
      </c>
      <c r="E69" s="57">
        <v>6152311</v>
      </c>
      <c r="F69" s="65">
        <v>1</v>
      </c>
      <c r="G69" s="65" t="s">
        <v>358</v>
      </c>
      <c r="H69" s="57" t="s">
        <v>359</v>
      </c>
      <c r="I69" s="57"/>
      <c r="J69" s="57"/>
      <c r="K69" s="57" t="s">
        <v>360</v>
      </c>
      <c r="L69" s="66" t="s">
        <v>361</v>
      </c>
      <c r="M69" s="66" t="s">
        <v>769</v>
      </c>
    </row>
    <row r="70" spans="1:13" ht="14.25">
      <c r="A70" s="64">
        <v>2</v>
      </c>
      <c r="B70" s="57" t="s">
        <v>362</v>
      </c>
      <c r="C70" s="57" t="s">
        <v>363</v>
      </c>
      <c r="D70" s="57" t="s">
        <v>364</v>
      </c>
      <c r="E70" s="57">
        <v>6152312</v>
      </c>
      <c r="F70" s="65">
        <v>1</v>
      </c>
      <c r="G70" s="65" t="s">
        <v>365</v>
      </c>
      <c r="H70" s="57" t="s">
        <v>366</v>
      </c>
      <c r="I70" s="57"/>
      <c r="J70" s="57"/>
      <c r="K70" s="57" t="s">
        <v>367</v>
      </c>
      <c r="L70" s="66" t="s">
        <v>368</v>
      </c>
      <c r="M70" s="66" t="s">
        <v>769</v>
      </c>
    </row>
    <row r="71" spans="1:13" ht="14.25">
      <c r="A71" s="335" t="s">
        <v>369</v>
      </c>
      <c r="B71" s="335"/>
      <c r="C71" s="335"/>
      <c r="D71" s="335"/>
      <c r="E71" s="335"/>
      <c r="F71" s="335"/>
      <c r="G71" s="335"/>
      <c r="H71" s="335"/>
      <c r="I71" s="335"/>
      <c r="J71" s="335"/>
      <c r="K71" s="335"/>
      <c r="L71" s="335"/>
      <c r="M71" s="67"/>
    </row>
    <row r="73" spans="1:13" ht="14.25">
      <c r="A73" s="336" t="s">
        <v>370</v>
      </c>
      <c r="B73" s="336"/>
      <c r="C73" s="336"/>
      <c r="D73" s="336"/>
      <c r="E73" s="336"/>
      <c r="F73" s="145"/>
      <c r="G73" s="145"/>
      <c r="H73" s="145"/>
      <c r="I73" s="145"/>
      <c r="J73" s="145"/>
      <c r="K73" s="337" t="s">
        <v>753</v>
      </c>
      <c r="L73" s="338"/>
      <c r="M73" s="338"/>
    </row>
    <row r="74" spans="1:13" ht="28.5">
      <c r="A74" s="68" t="s">
        <v>371</v>
      </c>
      <c r="B74" s="68" t="s">
        <v>372</v>
      </c>
      <c r="C74" s="68" t="s">
        <v>373</v>
      </c>
      <c r="D74" s="68" t="s">
        <v>374</v>
      </c>
      <c r="E74" s="68" t="s">
        <v>375</v>
      </c>
      <c r="F74" s="68" t="s">
        <v>376</v>
      </c>
      <c r="G74" s="68" t="s">
        <v>377</v>
      </c>
      <c r="H74" s="68" t="s">
        <v>378</v>
      </c>
      <c r="I74" s="68" t="s">
        <v>244</v>
      </c>
      <c r="J74" s="68" t="s">
        <v>245</v>
      </c>
      <c r="K74" s="68" t="s">
        <v>246</v>
      </c>
      <c r="L74" s="68" t="s">
        <v>379</v>
      </c>
      <c r="M74" s="68" t="s">
        <v>753</v>
      </c>
    </row>
    <row r="75" spans="1:13" ht="24">
      <c r="A75" s="68">
        <v>1</v>
      </c>
      <c r="B75" s="69" t="s">
        <v>380</v>
      </c>
      <c r="C75" s="69" t="s">
        <v>381</v>
      </c>
      <c r="D75" s="69" t="s">
        <v>364</v>
      </c>
      <c r="E75" s="69">
        <v>4081088</v>
      </c>
      <c r="F75" s="69">
        <v>1</v>
      </c>
      <c r="G75" s="69" t="s">
        <v>382</v>
      </c>
      <c r="H75" s="69" t="s">
        <v>383</v>
      </c>
      <c r="I75" s="69" t="s">
        <v>384</v>
      </c>
      <c r="J75" s="69" t="s">
        <v>292</v>
      </c>
      <c r="K75" s="69"/>
      <c r="L75" s="69"/>
      <c r="M75" s="57" t="s">
        <v>769</v>
      </c>
    </row>
    <row r="76" spans="1:13" ht="24">
      <c r="A76" s="70">
        <v>2</v>
      </c>
      <c r="B76" s="71" t="s">
        <v>385</v>
      </c>
      <c r="C76" s="71" t="s">
        <v>386</v>
      </c>
      <c r="D76" s="71" t="s">
        <v>204</v>
      </c>
      <c r="E76" s="71">
        <v>4081082</v>
      </c>
      <c r="F76" s="71">
        <v>1</v>
      </c>
      <c r="G76" s="71" t="s">
        <v>382</v>
      </c>
      <c r="H76" s="71" t="s">
        <v>221</v>
      </c>
      <c r="I76" s="71" t="s">
        <v>387</v>
      </c>
      <c r="J76" s="71" t="s">
        <v>388</v>
      </c>
      <c r="K76" s="71"/>
      <c r="L76" s="71" t="s">
        <v>389</v>
      </c>
      <c r="M76" s="72" t="s">
        <v>769</v>
      </c>
    </row>
    <row r="77" spans="1:13" ht="24">
      <c r="A77" s="73">
        <v>3</v>
      </c>
      <c r="B77" s="57" t="s">
        <v>390</v>
      </c>
      <c r="C77" s="57" t="s">
        <v>391</v>
      </c>
      <c r="D77" s="57" t="s">
        <v>204</v>
      </c>
      <c r="E77" s="57">
        <v>6152366</v>
      </c>
      <c r="F77" s="57">
        <v>1</v>
      </c>
      <c r="G77" s="57" t="s">
        <v>227</v>
      </c>
      <c r="H77" s="57" t="s">
        <v>251</v>
      </c>
      <c r="I77" s="57" t="s">
        <v>278</v>
      </c>
      <c r="J77" s="57" t="s">
        <v>388</v>
      </c>
      <c r="K77" s="57"/>
      <c r="L77" s="57" t="s">
        <v>291</v>
      </c>
      <c r="M77" s="57" t="s">
        <v>753</v>
      </c>
    </row>
    <row r="80" spans="1:13" ht="14.25">
      <c r="A80" s="334" t="s">
        <v>754</v>
      </c>
      <c r="B80" s="334"/>
      <c r="C80" s="334"/>
      <c r="D80" s="334"/>
      <c r="E80" s="334"/>
      <c r="F80" s="334"/>
      <c r="G80" s="334"/>
      <c r="H80" s="334"/>
      <c r="I80" s="334"/>
      <c r="J80" s="334"/>
      <c r="K80" s="334"/>
      <c r="L80" s="334"/>
      <c r="M80" s="334"/>
    </row>
    <row r="81" spans="1:13" ht="24">
      <c r="A81" s="74" t="s">
        <v>392</v>
      </c>
      <c r="B81" s="74" t="s">
        <v>393</v>
      </c>
      <c r="C81" s="74" t="s">
        <v>394</v>
      </c>
      <c r="D81" s="74" t="s">
        <v>395</v>
      </c>
      <c r="E81" s="74" t="s">
        <v>396</v>
      </c>
      <c r="F81" s="30" t="s">
        <v>397</v>
      </c>
      <c r="G81" s="74" t="s">
        <v>398</v>
      </c>
      <c r="H81" s="74" t="s">
        <v>399</v>
      </c>
      <c r="I81" s="74" t="s">
        <v>400</v>
      </c>
      <c r="J81" s="74" t="s">
        <v>401</v>
      </c>
      <c r="K81" s="74" t="s">
        <v>402</v>
      </c>
      <c r="L81" s="74" t="s">
        <v>403</v>
      </c>
      <c r="M81" s="74" t="s">
        <v>769</v>
      </c>
    </row>
    <row r="82" spans="1:13" ht="24">
      <c r="A82" s="30">
        <v>1</v>
      </c>
      <c r="B82" s="75" t="s">
        <v>404</v>
      </c>
      <c r="C82" s="75"/>
      <c r="D82" s="57" t="s">
        <v>204</v>
      </c>
      <c r="E82" s="3">
        <v>4060832</v>
      </c>
      <c r="F82" s="57">
        <v>1</v>
      </c>
      <c r="G82" s="57" t="s">
        <v>207</v>
      </c>
      <c r="H82" s="57" t="s">
        <v>208</v>
      </c>
      <c r="I82" s="75" t="s">
        <v>405</v>
      </c>
      <c r="J82" s="75" t="s">
        <v>210</v>
      </c>
      <c r="K82" s="76"/>
      <c r="L82" s="77" t="s">
        <v>406</v>
      </c>
      <c r="M82" s="76" t="s">
        <v>769</v>
      </c>
    </row>
    <row r="83" spans="1:13" ht="24">
      <c r="A83" s="30">
        <v>2</v>
      </c>
      <c r="B83" s="75" t="s">
        <v>407</v>
      </c>
      <c r="C83" s="75"/>
      <c r="D83" s="57" t="s">
        <v>408</v>
      </c>
      <c r="E83" s="57">
        <v>4060839</v>
      </c>
      <c r="F83" s="57">
        <v>1</v>
      </c>
      <c r="G83" s="57" t="s">
        <v>207</v>
      </c>
      <c r="H83" s="57" t="s">
        <v>221</v>
      </c>
      <c r="I83" s="75"/>
      <c r="J83" s="75"/>
      <c r="K83" s="75" t="s">
        <v>409</v>
      </c>
      <c r="L83" s="75" t="s">
        <v>410</v>
      </c>
      <c r="M83" s="76" t="s">
        <v>769</v>
      </c>
    </row>
    <row r="84" spans="1:13" ht="24">
      <c r="A84" s="30">
        <v>3</v>
      </c>
      <c r="B84" s="75" t="s">
        <v>411</v>
      </c>
      <c r="C84" s="75"/>
      <c r="D84" s="57" t="s">
        <v>412</v>
      </c>
      <c r="E84" s="3">
        <v>4060844</v>
      </c>
      <c r="F84" s="57">
        <v>1</v>
      </c>
      <c r="G84" s="57" t="s">
        <v>207</v>
      </c>
      <c r="H84" s="57" t="s">
        <v>221</v>
      </c>
      <c r="I84" s="75"/>
      <c r="J84" s="75"/>
      <c r="K84" s="75" t="s">
        <v>413</v>
      </c>
      <c r="L84" s="77" t="s">
        <v>414</v>
      </c>
      <c r="M84" s="76" t="s">
        <v>753</v>
      </c>
    </row>
    <row r="85" spans="1:13" ht="14.25">
      <c r="A85" s="324"/>
      <c r="B85" s="324"/>
      <c r="C85" s="324"/>
      <c r="D85" s="324"/>
      <c r="E85" s="324"/>
      <c r="F85" s="324"/>
      <c r="G85" s="324"/>
      <c r="H85" s="324"/>
      <c r="I85" s="324"/>
      <c r="J85" s="324"/>
      <c r="K85" s="324"/>
      <c r="L85" s="324"/>
      <c r="M85" s="324"/>
    </row>
    <row r="86" spans="1:12" ht="14.25">
      <c r="A86" t="s">
        <v>415</v>
      </c>
      <c r="B86" s="78"/>
      <c r="C86" s="78"/>
      <c r="D86" s="78"/>
      <c r="E86" s="78"/>
      <c r="F86" s="78"/>
      <c r="G86" s="78"/>
      <c r="H86" s="78"/>
      <c r="I86" s="78"/>
      <c r="J86" s="78"/>
      <c r="K86" s="78"/>
      <c r="L86" s="78"/>
    </row>
    <row r="87" spans="1:12" ht="14.25">
      <c r="A87" t="s">
        <v>416</v>
      </c>
      <c r="B87" s="78"/>
      <c r="C87" s="78"/>
      <c r="D87" s="78"/>
      <c r="E87" s="78"/>
      <c r="F87" s="78"/>
      <c r="G87" s="78"/>
      <c r="H87" s="78"/>
      <c r="I87" s="78"/>
      <c r="J87" s="78"/>
      <c r="K87" s="78"/>
      <c r="L87" s="78"/>
    </row>
    <row r="90" spans="1:14" ht="14.25">
      <c r="A90" s="339" t="s">
        <v>417</v>
      </c>
      <c r="B90" s="339"/>
      <c r="C90" s="339"/>
      <c r="D90" s="339"/>
      <c r="E90" s="339"/>
      <c r="F90" s="339"/>
      <c r="G90" s="146"/>
      <c r="H90" s="146"/>
      <c r="I90" s="146"/>
      <c r="J90" s="146"/>
      <c r="K90" s="146"/>
      <c r="L90" s="146"/>
      <c r="M90" s="340" t="s">
        <v>753</v>
      </c>
      <c r="N90" s="340"/>
    </row>
    <row r="91" spans="1:14" ht="27">
      <c r="A91" s="79" t="s">
        <v>188</v>
      </c>
      <c r="B91" s="79" t="s">
        <v>189</v>
      </c>
      <c r="C91" s="79" t="s">
        <v>190</v>
      </c>
      <c r="D91" s="79" t="s">
        <v>191</v>
      </c>
      <c r="E91" s="79" t="s">
        <v>192</v>
      </c>
      <c r="F91" s="79" t="s">
        <v>418</v>
      </c>
      <c r="G91" s="79" t="s">
        <v>194</v>
      </c>
      <c r="H91" s="79" t="s">
        <v>195</v>
      </c>
      <c r="I91" s="79" t="s">
        <v>196</v>
      </c>
      <c r="J91" s="79" t="s">
        <v>197</v>
      </c>
      <c r="K91" s="79" t="s">
        <v>198</v>
      </c>
      <c r="L91" s="79" t="s">
        <v>199</v>
      </c>
      <c r="M91" s="79" t="s">
        <v>200</v>
      </c>
      <c r="N91" s="79" t="s">
        <v>379</v>
      </c>
    </row>
    <row r="92" spans="1:14" ht="14.25">
      <c r="A92" s="80">
        <v>1</v>
      </c>
      <c r="B92" s="57" t="s">
        <v>419</v>
      </c>
      <c r="C92" s="81" t="s">
        <v>420</v>
      </c>
      <c r="D92" s="81" t="s">
        <v>204</v>
      </c>
      <c r="E92" s="57">
        <v>4091219</v>
      </c>
      <c r="F92" s="3">
        <v>1</v>
      </c>
      <c r="G92" s="81" t="s">
        <v>213</v>
      </c>
      <c r="H92" s="81" t="s">
        <v>255</v>
      </c>
      <c r="I92" s="81" t="s">
        <v>207</v>
      </c>
      <c r="J92" s="81" t="s">
        <v>221</v>
      </c>
      <c r="K92" s="81" t="s">
        <v>421</v>
      </c>
      <c r="L92" s="82" t="s">
        <v>210</v>
      </c>
      <c r="M92" s="82"/>
      <c r="N92" s="82" t="s">
        <v>263</v>
      </c>
    </row>
    <row r="93" spans="1:14" ht="14.25">
      <c r="A93" s="83">
        <v>2</v>
      </c>
      <c r="B93" s="72" t="s">
        <v>422</v>
      </c>
      <c r="C93" s="72" t="s">
        <v>423</v>
      </c>
      <c r="D93" s="72" t="s">
        <v>266</v>
      </c>
      <c r="E93" s="72">
        <v>6152368</v>
      </c>
      <c r="F93" s="72">
        <v>1</v>
      </c>
      <c r="G93" s="81" t="s">
        <v>213</v>
      </c>
      <c r="H93" s="81" t="s">
        <v>213</v>
      </c>
      <c r="I93" s="72" t="s">
        <v>227</v>
      </c>
      <c r="J93" s="72" t="s">
        <v>221</v>
      </c>
      <c r="K93" s="84" t="s">
        <v>424</v>
      </c>
      <c r="L93" s="57" t="s">
        <v>210</v>
      </c>
      <c r="M93" s="57"/>
      <c r="N93" s="85" t="s">
        <v>770</v>
      </c>
    </row>
    <row r="94" spans="1:14" ht="67.5">
      <c r="A94" s="80">
        <v>3</v>
      </c>
      <c r="B94" s="57" t="s">
        <v>422</v>
      </c>
      <c r="C94" s="57" t="s">
        <v>423</v>
      </c>
      <c r="D94" s="57" t="s">
        <v>425</v>
      </c>
      <c r="E94" s="57">
        <v>6152369</v>
      </c>
      <c r="F94" s="57">
        <v>1</v>
      </c>
      <c r="G94" s="81" t="s">
        <v>213</v>
      </c>
      <c r="H94" s="81" t="s">
        <v>213</v>
      </c>
      <c r="I94" s="57" t="s">
        <v>227</v>
      </c>
      <c r="J94" s="57" t="s">
        <v>221</v>
      </c>
      <c r="K94" s="86" t="s">
        <v>426</v>
      </c>
      <c r="L94" s="57" t="s">
        <v>427</v>
      </c>
      <c r="M94" s="57"/>
      <c r="N94" s="85" t="s">
        <v>770</v>
      </c>
    </row>
    <row r="95" spans="1:14" ht="24">
      <c r="A95" s="80">
        <v>4</v>
      </c>
      <c r="B95" s="57" t="s">
        <v>428</v>
      </c>
      <c r="C95" s="57" t="s">
        <v>429</v>
      </c>
      <c r="D95" s="57" t="s">
        <v>430</v>
      </c>
      <c r="E95" s="57">
        <v>6152376</v>
      </c>
      <c r="F95" s="57">
        <v>1</v>
      </c>
      <c r="G95" s="81" t="s">
        <v>213</v>
      </c>
      <c r="H95" s="81" t="s">
        <v>213</v>
      </c>
      <c r="I95" s="57" t="s">
        <v>227</v>
      </c>
      <c r="J95" s="57" t="s">
        <v>221</v>
      </c>
      <c r="K95" s="87" t="s">
        <v>213</v>
      </c>
      <c r="L95" s="57" t="s">
        <v>210</v>
      </c>
      <c r="M95" s="57"/>
      <c r="N95" s="85" t="s">
        <v>771</v>
      </c>
    </row>
    <row r="96" spans="1:14" ht="14.25">
      <c r="A96" s="341" t="s">
        <v>431</v>
      </c>
      <c r="B96" s="341"/>
      <c r="C96" s="341"/>
      <c r="D96" s="341"/>
      <c r="E96" s="341"/>
      <c r="F96" s="341"/>
      <c r="G96" s="341"/>
      <c r="H96" s="341"/>
      <c r="I96" s="341"/>
      <c r="J96" s="341"/>
      <c r="K96" s="341"/>
      <c r="L96" s="341"/>
      <c r="M96" s="341"/>
      <c r="N96" s="341"/>
    </row>
    <row r="97" spans="1:14" ht="14.25">
      <c r="A97" s="341" t="s">
        <v>432</v>
      </c>
      <c r="B97" s="341"/>
      <c r="C97" s="341"/>
      <c r="D97" s="341"/>
      <c r="E97" s="341"/>
      <c r="F97" s="341"/>
      <c r="G97" s="341"/>
      <c r="H97" s="341"/>
      <c r="I97" s="341"/>
      <c r="J97" s="341"/>
      <c r="K97" s="341"/>
      <c r="L97" s="341"/>
      <c r="M97" s="341"/>
      <c r="N97" s="341"/>
    </row>
    <row r="98" spans="1:14" ht="14.25">
      <c r="A98" s="137"/>
      <c r="B98" s="137"/>
      <c r="C98" s="137"/>
      <c r="D98" s="137"/>
      <c r="E98" s="137"/>
      <c r="F98" s="137"/>
      <c r="G98" s="137"/>
      <c r="H98" s="137"/>
      <c r="I98" s="137"/>
      <c r="J98" s="137"/>
      <c r="K98" s="137"/>
      <c r="L98" s="137"/>
      <c r="M98" s="137"/>
      <c r="N98" s="137"/>
    </row>
    <row r="100" spans="1:13" ht="14.25">
      <c r="A100" s="344" t="s">
        <v>743</v>
      </c>
      <c r="B100" s="344"/>
      <c r="C100" s="344"/>
      <c r="D100" s="344"/>
      <c r="E100" s="344"/>
      <c r="F100" s="344"/>
      <c r="G100" s="344"/>
      <c r="H100" s="344"/>
      <c r="I100" s="147"/>
      <c r="J100" s="147"/>
      <c r="K100" s="345" t="s">
        <v>753</v>
      </c>
      <c r="L100" s="346"/>
      <c r="M100" s="346"/>
    </row>
    <row r="101" spans="1:13" ht="28.5">
      <c r="A101" s="68" t="s">
        <v>188</v>
      </c>
      <c r="B101" s="68" t="s">
        <v>189</v>
      </c>
      <c r="C101" s="68" t="s">
        <v>190</v>
      </c>
      <c r="D101" s="68" t="s">
        <v>191</v>
      </c>
      <c r="E101" s="68" t="s">
        <v>192</v>
      </c>
      <c r="F101" s="68" t="s">
        <v>193</v>
      </c>
      <c r="G101" s="68" t="s">
        <v>196</v>
      </c>
      <c r="H101" s="68" t="s">
        <v>197</v>
      </c>
      <c r="I101" s="68" t="s">
        <v>198</v>
      </c>
      <c r="J101" s="68" t="s">
        <v>199</v>
      </c>
      <c r="K101" s="68" t="s">
        <v>200</v>
      </c>
      <c r="L101" s="68" t="s">
        <v>201</v>
      </c>
      <c r="M101" s="68" t="s">
        <v>753</v>
      </c>
    </row>
    <row r="102" spans="1:13" ht="28.5">
      <c r="A102" s="53">
        <v>1</v>
      </c>
      <c r="B102" s="129" t="s">
        <v>744</v>
      </c>
      <c r="C102" s="130" t="s">
        <v>745</v>
      </c>
      <c r="D102" s="129" t="s">
        <v>204</v>
      </c>
      <c r="E102" s="131">
        <v>6152399</v>
      </c>
      <c r="F102" s="129">
        <v>1</v>
      </c>
      <c r="G102" s="129" t="s">
        <v>227</v>
      </c>
      <c r="H102" s="129" t="s">
        <v>251</v>
      </c>
      <c r="I102" s="129" t="s">
        <v>278</v>
      </c>
      <c r="J102" s="131" t="s">
        <v>210</v>
      </c>
      <c r="K102" s="129"/>
      <c r="L102" s="132" t="s">
        <v>746</v>
      </c>
      <c r="M102" s="68" t="s">
        <v>769</v>
      </c>
    </row>
    <row r="103" spans="1:13" ht="42.75">
      <c r="A103" s="53">
        <v>2</v>
      </c>
      <c r="B103" s="133" t="s">
        <v>747</v>
      </c>
      <c r="C103" s="133" t="s">
        <v>748</v>
      </c>
      <c r="D103" s="134" t="s">
        <v>749</v>
      </c>
      <c r="E103" s="134">
        <v>3111122</v>
      </c>
      <c r="F103" s="133">
        <v>1</v>
      </c>
      <c r="G103" s="135" t="s">
        <v>207</v>
      </c>
      <c r="H103" s="133" t="s">
        <v>221</v>
      </c>
      <c r="I103" s="136" t="s">
        <v>336</v>
      </c>
      <c r="J103" s="136" t="s">
        <v>750</v>
      </c>
      <c r="K103" s="133"/>
      <c r="L103" s="133" t="s">
        <v>751</v>
      </c>
      <c r="M103" s="68" t="s">
        <v>753</v>
      </c>
    </row>
    <row r="106" spans="1:14" ht="18.75" customHeight="1">
      <c r="A106" s="347" t="s">
        <v>757</v>
      </c>
      <c r="B106" s="348"/>
      <c r="C106" s="348"/>
      <c r="D106" s="348"/>
      <c r="E106" s="348"/>
      <c r="F106" s="348"/>
      <c r="G106" s="348"/>
      <c r="H106" s="348"/>
      <c r="I106" s="348"/>
      <c r="J106" s="348"/>
      <c r="K106" s="348"/>
      <c r="L106" s="348"/>
      <c r="M106" s="348"/>
      <c r="N106" s="348"/>
    </row>
    <row r="107" spans="1:14" ht="28.5">
      <c r="A107" s="37" t="s">
        <v>188</v>
      </c>
      <c r="B107" s="37" t="s">
        <v>189</v>
      </c>
      <c r="C107" s="37" t="s">
        <v>433</v>
      </c>
      <c r="D107" s="37" t="s">
        <v>434</v>
      </c>
      <c r="E107" s="37" t="s">
        <v>435</v>
      </c>
      <c r="F107" s="37" t="s">
        <v>436</v>
      </c>
      <c r="G107" s="37" t="s">
        <v>437</v>
      </c>
      <c r="H107" s="37" t="s">
        <v>438</v>
      </c>
      <c r="I107" s="37" t="s">
        <v>196</v>
      </c>
      <c r="J107" s="37" t="s">
        <v>197</v>
      </c>
      <c r="K107" s="37" t="s">
        <v>439</v>
      </c>
      <c r="L107" s="37" t="s">
        <v>440</v>
      </c>
      <c r="M107" s="37" t="s">
        <v>441</v>
      </c>
      <c r="N107" s="37" t="s">
        <v>442</v>
      </c>
    </row>
    <row r="108" spans="1:14" ht="24">
      <c r="A108" s="88">
        <v>1</v>
      </c>
      <c r="B108" s="88" t="s">
        <v>443</v>
      </c>
      <c r="C108" s="88" t="s">
        <v>444</v>
      </c>
      <c r="D108" s="88" t="s">
        <v>204</v>
      </c>
      <c r="E108" s="89">
        <v>4111435</v>
      </c>
      <c r="F108" s="90">
        <v>1</v>
      </c>
      <c r="G108" s="90" t="s">
        <v>445</v>
      </c>
      <c r="H108" s="90" t="s">
        <v>446</v>
      </c>
      <c r="I108" s="88" t="s">
        <v>250</v>
      </c>
      <c r="J108" s="88" t="s">
        <v>221</v>
      </c>
      <c r="K108" s="88" t="s">
        <v>447</v>
      </c>
      <c r="L108" s="88" t="s">
        <v>448</v>
      </c>
      <c r="M108" s="88"/>
      <c r="N108" s="57" t="s">
        <v>449</v>
      </c>
    </row>
    <row r="109" spans="1:14" ht="14.25">
      <c r="A109" s="88">
        <v>2</v>
      </c>
      <c r="B109" s="88" t="s">
        <v>443</v>
      </c>
      <c r="C109" s="88" t="s">
        <v>450</v>
      </c>
      <c r="D109" s="88" t="s">
        <v>204</v>
      </c>
      <c r="E109" s="88">
        <v>4111436</v>
      </c>
      <c r="F109" s="90">
        <v>1</v>
      </c>
      <c r="G109" s="90" t="s">
        <v>445</v>
      </c>
      <c r="H109" s="90" t="s">
        <v>445</v>
      </c>
      <c r="I109" s="88" t="s">
        <v>250</v>
      </c>
      <c r="J109" s="88" t="s">
        <v>221</v>
      </c>
      <c r="K109" s="88" t="s">
        <v>336</v>
      </c>
      <c r="L109" s="88" t="s">
        <v>448</v>
      </c>
      <c r="M109" s="88"/>
      <c r="N109" s="57" t="s">
        <v>451</v>
      </c>
    </row>
    <row r="110" spans="1:14" ht="24">
      <c r="A110" s="88">
        <v>3</v>
      </c>
      <c r="B110" s="88" t="s">
        <v>452</v>
      </c>
      <c r="C110" s="88" t="s">
        <v>453</v>
      </c>
      <c r="D110" s="88" t="s">
        <v>204</v>
      </c>
      <c r="E110" s="88">
        <v>4111438</v>
      </c>
      <c r="F110" s="90">
        <v>1</v>
      </c>
      <c r="G110" s="90" t="s">
        <v>445</v>
      </c>
      <c r="H110" s="90" t="s">
        <v>445</v>
      </c>
      <c r="I110" s="88" t="s">
        <v>250</v>
      </c>
      <c r="J110" s="88" t="s">
        <v>221</v>
      </c>
      <c r="K110" s="88" t="s">
        <v>256</v>
      </c>
      <c r="L110" s="88" t="s">
        <v>454</v>
      </c>
      <c r="M110" s="88"/>
      <c r="N110" s="57"/>
    </row>
    <row r="111" spans="1:14" ht="14.25">
      <c r="A111" s="88">
        <v>4</v>
      </c>
      <c r="B111" s="88" t="s">
        <v>455</v>
      </c>
      <c r="C111" s="88"/>
      <c r="D111" s="88" t="s">
        <v>204</v>
      </c>
      <c r="E111" s="89">
        <v>4111445</v>
      </c>
      <c r="F111" s="90">
        <v>1</v>
      </c>
      <c r="G111" s="90" t="s">
        <v>456</v>
      </c>
      <c r="H111" s="90" t="s">
        <v>445</v>
      </c>
      <c r="I111" s="88" t="s">
        <v>250</v>
      </c>
      <c r="J111" s="91" t="s">
        <v>221</v>
      </c>
      <c r="K111" s="88" t="s">
        <v>256</v>
      </c>
      <c r="L111" s="88" t="s">
        <v>448</v>
      </c>
      <c r="M111" s="88"/>
      <c r="N111" s="57" t="s">
        <v>457</v>
      </c>
    </row>
    <row r="112" spans="1:14" ht="14.25">
      <c r="A112" s="88">
        <v>5</v>
      </c>
      <c r="B112" s="88" t="s">
        <v>458</v>
      </c>
      <c r="C112" s="88" t="s">
        <v>459</v>
      </c>
      <c r="D112" s="88" t="s">
        <v>204</v>
      </c>
      <c r="E112" s="88">
        <v>4111464</v>
      </c>
      <c r="F112" s="90">
        <v>1</v>
      </c>
      <c r="G112" s="90" t="s">
        <v>445</v>
      </c>
      <c r="H112" s="90" t="s">
        <v>445</v>
      </c>
      <c r="I112" s="88" t="s">
        <v>460</v>
      </c>
      <c r="J112" s="88" t="s">
        <v>221</v>
      </c>
      <c r="K112" s="88" t="s">
        <v>461</v>
      </c>
      <c r="L112" s="88" t="s">
        <v>462</v>
      </c>
      <c r="M112" s="88"/>
      <c r="N112" s="57" t="s">
        <v>263</v>
      </c>
    </row>
    <row r="113" spans="1:14" ht="24">
      <c r="A113" s="88">
        <v>6</v>
      </c>
      <c r="B113" s="88" t="s">
        <v>463</v>
      </c>
      <c r="C113" s="88"/>
      <c r="D113" s="88" t="s">
        <v>204</v>
      </c>
      <c r="E113" s="88">
        <v>4111474</v>
      </c>
      <c r="F113" s="90">
        <v>1</v>
      </c>
      <c r="G113" s="90" t="s">
        <v>445</v>
      </c>
      <c r="H113" s="90" t="s">
        <v>445</v>
      </c>
      <c r="I113" s="88" t="s">
        <v>460</v>
      </c>
      <c r="J113" s="88" t="s">
        <v>464</v>
      </c>
      <c r="K113" s="88" t="s">
        <v>465</v>
      </c>
      <c r="L113" s="88" t="s">
        <v>462</v>
      </c>
      <c r="M113" s="88"/>
      <c r="N113" s="57" t="s">
        <v>263</v>
      </c>
    </row>
    <row r="114" spans="1:14" ht="14.25">
      <c r="A114" s="88">
        <v>7</v>
      </c>
      <c r="B114" s="88" t="s">
        <v>466</v>
      </c>
      <c r="C114" s="88"/>
      <c r="D114" s="88" t="s">
        <v>204</v>
      </c>
      <c r="E114" s="88">
        <v>4111478</v>
      </c>
      <c r="F114" s="90">
        <v>1</v>
      </c>
      <c r="G114" s="90" t="s">
        <v>445</v>
      </c>
      <c r="H114" s="90" t="s">
        <v>467</v>
      </c>
      <c r="I114" s="88" t="s">
        <v>460</v>
      </c>
      <c r="J114" s="88" t="s">
        <v>464</v>
      </c>
      <c r="K114" s="88" t="s">
        <v>336</v>
      </c>
      <c r="L114" s="92" t="s">
        <v>448</v>
      </c>
      <c r="M114" s="88"/>
      <c r="N114" s="57" t="s">
        <v>457</v>
      </c>
    </row>
    <row r="115" spans="1:14" ht="36">
      <c r="A115" s="88">
        <v>8</v>
      </c>
      <c r="B115" s="88" t="s">
        <v>468</v>
      </c>
      <c r="C115" s="88" t="s">
        <v>469</v>
      </c>
      <c r="D115" s="88" t="s">
        <v>204</v>
      </c>
      <c r="E115" s="88">
        <v>4111516</v>
      </c>
      <c r="F115" s="90">
        <v>1</v>
      </c>
      <c r="G115" s="90" t="s">
        <v>205</v>
      </c>
      <c r="H115" s="57" t="s">
        <v>470</v>
      </c>
      <c r="I115" s="88" t="s">
        <v>250</v>
      </c>
      <c r="J115" s="88" t="s">
        <v>221</v>
      </c>
      <c r="K115" s="88" t="s">
        <v>471</v>
      </c>
      <c r="L115" s="88" t="s">
        <v>448</v>
      </c>
      <c r="M115" s="88"/>
      <c r="N115" s="73"/>
    </row>
    <row r="116" spans="1:14" ht="24">
      <c r="A116" s="88">
        <v>9</v>
      </c>
      <c r="B116" s="88" t="s">
        <v>472</v>
      </c>
      <c r="C116" s="88" t="s">
        <v>473</v>
      </c>
      <c r="D116" s="88" t="s">
        <v>204</v>
      </c>
      <c r="E116" s="88">
        <v>4111538</v>
      </c>
      <c r="F116" s="90">
        <v>1</v>
      </c>
      <c r="G116" s="90" t="s">
        <v>456</v>
      </c>
      <c r="H116" s="90" t="s">
        <v>470</v>
      </c>
      <c r="I116" s="88" t="s">
        <v>250</v>
      </c>
      <c r="J116" s="88" t="s">
        <v>221</v>
      </c>
      <c r="K116" s="88" t="s">
        <v>474</v>
      </c>
      <c r="L116" s="93" t="s">
        <v>454</v>
      </c>
      <c r="M116" s="88"/>
      <c r="N116" s="57"/>
    </row>
    <row r="117" spans="1:14" ht="14.25">
      <c r="A117" s="88">
        <v>10</v>
      </c>
      <c r="B117" s="88" t="s">
        <v>472</v>
      </c>
      <c r="C117" s="88" t="s">
        <v>475</v>
      </c>
      <c r="D117" s="88" t="s">
        <v>204</v>
      </c>
      <c r="E117" s="88">
        <v>4111542</v>
      </c>
      <c r="F117" s="90">
        <v>1</v>
      </c>
      <c r="G117" s="90" t="s">
        <v>456</v>
      </c>
      <c r="H117" s="90" t="s">
        <v>445</v>
      </c>
      <c r="I117" s="88" t="s">
        <v>250</v>
      </c>
      <c r="J117" s="88" t="s">
        <v>251</v>
      </c>
      <c r="K117" s="88"/>
      <c r="L117" s="93" t="s">
        <v>454</v>
      </c>
      <c r="M117" s="88"/>
      <c r="N117" s="57"/>
    </row>
    <row r="118" spans="1:14" ht="36">
      <c r="A118" s="88">
        <v>11</v>
      </c>
      <c r="B118" s="88" t="s">
        <v>476</v>
      </c>
      <c r="C118" s="88"/>
      <c r="D118" s="88" t="s">
        <v>204</v>
      </c>
      <c r="E118" s="88">
        <v>4111564</v>
      </c>
      <c r="F118" s="90">
        <v>1</v>
      </c>
      <c r="G118" s="90" t="s">
        <v>445</v>
      </c>
      <c r="H118" s="90" t="s">
        <v>445</v>
      </c>
      <c r="I118" s="88" t="s">
        <v>460</v>
      </c>
      <c r="J118" s="88" t="s">
        <v>251</v>
      </c>
      <c r="K118" s="88" t="s">
        <v>477</v>
      </c>
      <c r="L118" s="92" t="s">
        <v>478</v>
      </c>
      <c r="M118" s="88"/>
      <c r="N118" s="57" t="s">
        <v>263</v>
      </c>
    </row>
    <row r="119" spans="1:14" ht="14.25">
      <c r="A119" s="88">
        <v>12</v>
      </c>
      <c r="B119" s="88" t="s">
        <v>479</v>
      </c>
      <c r="C119" s="88"/>
      <c r="D119" s="88" t="s">
        <v>204</v>
      </c>
      <c r="E119" s="89">
        <v>4111571</v>
      </c>
      <c r="F119" s="90">
        <v>1</v>
      </c>
      <c r="G119" s="90" t="s">
        <v>445</v>
      </c>
      <c r="H119" s="90" t="s">
        <v>445</v>
      </c>
      <c r="I119" s="88" t="s">
        <v>460</v>
      </c>
      <c r="J119" s="88" t="s">
        <v>251</v>
      </c>
      <c r="K119" s="88" t="s">
        <v>259</v>
      </c>
      <c r="L119" s="88" t="s">
        <v>454</v>
      </c>
      <c r="M119" s="88"/>
      <c r="N119" s="57" t="s">
        <v>451</v>
      </c>
    </row>
    <row r="120" spans="1:14" ht="14.25">
      <c r="A120" s="88">
        <v>13</v>
      </c>
      <c r="B120" s="88" t="s">
        <v>480</v>
      </c>
      <c r="C120" s="88"/>
      <c r="D120" s="88" t="s">
        <v>204</v>
      </c>
      <c r="E120" s="88">
        <v>4111572</v>
      </c>
      <c r="F120" s="90">
        <v>1</v>
      </c>
      <c r="G120" s="90" t="s">
        <v>456</v>
      </c>
      <c r="H120" s="90" t="s">
        <v>470</v>
      </c>
      <c r="I120" s="88" t="s">
        <v>460</v>
      </c>
      <c r="J120" s="88" t="s">
        <v>221</v>
      </c>
      <c r="K120" s="88" t="s">
        <v>336</v>
      </c>
      <c r="L120" s="88" t="s">
        <v>454</v>
      </c>
      <c r="M120" s="88"/>
      <c r="N120" s="57" t="s">
        <v>457</v>
      </c>
    </row>
    <row r="121" spans="1:14" ht="24">
      <c r="A121" s="88">
        <v>14</v>
      </c>
      <c r="B121" s="88" t="s">
        <v>481</v>
      </c>
      <c r="C121" s="88"/>
      <c r="D121" s="88" t="s">
        <v>204</v>
      </c>
      <c r="E121" s="89">
        <v>4111573</v>
      </c>
      <c r="F121" s="90">
        <v>1</v>
      </c>
      <c r="G121" s="90" t="s">
        <v>445</v>
      </c>
      <c r="H121" s="90" t="s">
        <v>445</v>
      </c>
      <c r="I121" s="88" t="s">
        <v>460</v>
      </c>
      <c r="J121" s="88" t="s">
        <v>251</v>
      </c>
      <c r="K121" s="88" t="s">
        <v>482</v>
      </c>
      <c r="L121" s="88" t="s">
        <v>454</v>
      </c>
      <c r="M121" s="88"/>
      <c r="N121" s="57" t="s">
        <v>451</v>
      </c>
    </row>
    <row r="122" spans="1:14" ht="14.25">
      <c r="A122" s="88">
        <v>15</v>
      </c>
      <c r="B122" s="88" t="s">
        <v>483</v>
      </c>
      <c r="C122" s="88"/>
      <c r="D122" s="88" t="s">
        <v>204</v>
      </c>
      <c r="E122" s="88">
        <v>4111588</v>
      </c>
      <c r="F122" s="90">
        <v>1</v>
      </c>
      <c r="G122" s="90" t="s">
        <v>456</v>
      </c>
      <c r="H122" s="90" t="s">
        <v>467</v>
      </c>
      <c r="I122" s="88" t="s">
        <v>460</v>
      </c>
      <c r="J122" s="88" t="s">
        <v>464</v>
      </c>
      <c r="K122" s="88"/>
      <c r="L122" s="88" t="s">
        <v>484</v>
      </c>
      <c r="M122" s="88"/>
      <c r="N122" s="57" t="s">
        <v>457</v>
      </c>
    </row>
    <row r="123" spans="1:14" ht="24">
      <c r="A123" s="88">
        <v>16</v>
      </c>
      <c r="B123" s="88" t="s">
        <v>485</v>
      </c>
      <c r="C123" s="88"/>
      <c r="D123" s="88" t="s">
        <v>486</v>
      </c>
      <c r="E123" s="88">
        <v>4111604</v>
      </c>
      <c r="F123" s="90">
        <v>1</v>
      </c>
      <c r="G123" s="90" t="s">
        <v>445</v>
      </c>
      <c r="H123" s="90" t="s">
        <v>445</v>
      </c>
      <c r="I123" s="88" t="s">
        <v>460</v>
      </c>
      <c r="J123" s="88" t="s">
        <v>487</v>
      </c>
      <c r="K123" s="88" t="s">
        <v>488</v>
      </c>
      <c r="L123" s="88" t="s">
        <v>484</v>
      </c>
      <c r="M123" s="88"/>
      <c r="N123" s="57" t="s">
        <v>263</v>
      </c>
    </row>
    <row r="124" spans="1:14" ht="14.25">
      <c r="A124" s="88">
        <v>17</v>
      </c>
      <c r="B124" s="88" t="s">
        <v>489</v>
      </c>
      <c r="C124" s="88"/>
      <c r="D124" s="88" t="s">
        <v>486</v>
      </c>
      <c r="E124" s="89">
        <v>4111605</v>
      </c>
      <c r="F124" s="90">
        <v>1</v>
      </c>
      <c r="G124" s="90" t="s">
        <v>490</v>
      </c>
      <c r="H124" s="90" t="s">
        <v>446</v>
      </c>
      <c r="I124" s="88" t="s">
        <v>460</v>
      </c>
      <c r="J124" s="88" t="s">
        <v>464</v>
      </c>
      <c r="K124" s="88" t="s">
        <v>491</v>
      </c>
      <c r="L124" s="88" t="s">
        <v>462</v>
      </c>
      <c r="M124" s="88"/>
      <c r="N124" s="57" t="s">
        <v>457</v>
      </c>
    </row>
    <row r="125" spans="1:14" ht="14.25">
      <c r="A125" s="88">
        <v>18</v>
      </c>
      <c r="B125" s="81" t="s">
        <v>492</v>
      </c>
      <c r="C125" s="81" t="s">
        <v>493</v>
      </c>
      <c r="D125" s="81" t="s">
        <v>486</v>
      </c>
      <c r="E125" s="3">
        <v>6152403</v>
      </c>
      <c r="F125" s="90">
        <v>2</v>
      </c>
      <c r="G125" s="90" t="s">
        <v>456</v>
      </c>
      <c r="H125" s="90" t="s">
        <v>445</v>
      </c>
      <c r="I125" s="81" t="s">
        <v>494</v>
      </c>
      <c r="J125" s="81" t="s">
        <v>487</v>
      </c>
      <c r="K125" s="81" t="s">
        <v>447</v>
      </c>
      <c r="L125" s="57" t="s">
        <v>495</v>
      </c>
      <c r="M125" s="81"/>
      <c r="N125" s="57" t="s">
        <v>769</v>
      </c>
    </row>
    <row r="126" spans="1:14" ht="14.25">
      <c r="A126" s="88">
        <v>19</v>
      </c>
      <c r="B126" s="81" t="s">
        <v>492</v>
      </c>
      <c r="C126" s="81" t="s">
        <v>493</v>
      </c>
      <c r="D126" s="81" t="s">
        <v>486</v>
      </c>
      <c r="E126" s="3">
        <v>6152404</v>
      </c>
      <c r="F126" s="90">
        <v>1</v>
      </c>
      <c r="G126" s="90" t="s">
        <v>445</v>
      </c>
      <c r="H126" s="90" t="s">
        <v>445</v>
      </c>
      <c r="I126" s="81" t="s">
        <v>494</v>
      </c>
      <c r="J126" s="81" t="s">
        <v>464</v>
      </c>
      <c r="K126" s="81"/>
      <c r="L126" s="57" t="s">
        <v>448</v>
      </c>
      <c r="M126" s="81"/>
      <c r="N126" s="57" t="s">
        <v>769</v>
      </c>
    </row>
    <row r="127" spans="1:14" ht="14.25">
      <c r="A127" s="88">
        <v>20</v>
      </c>
      <c r="B127" s="81" t="s">
        <v>496</v>
      </c>
      <c r="C127" s="81" t="s">
        <v>497</v>
      </c>
      <c r="D127" s="81" t="s">
        <v>486</v>
      </c>
      <c r="E127" s="3">
        <v>6152406</v>
      </c>
      <c r="F127" s="90">
        <v>1</v>
      </c>
      <c r="G127" s="90" t="s">
        <v>456</v>
      </c>
      <c r="H127" s="90" t="s">
        <v>446</v>
      </c>
      <c r="I127" s="81" t="s">
        <v>498</v>
      </c>
      <c r="J127" s="81" t="s">
        <v>487</v>
      </c>
      <c r="K127" s="81" t="s">
        <v>499</v>
      </c>
      <c r="L127" s="57" t="s">
        <v>495</v>
      </c>
      <c r="M127" s="81"/>
      <c r="N127" s="57"/>
    </row>
    <row r="128" spans="1:14" ht="14.25">
      <c r="A128" s="88">
        <v>21</v>
      </c>
      <c r="B128" s="81" t="s">
        <v>500</v>
      </c>
      <c r="C128" s="81" t="s">
        <v>429</v>
      </c>
      <c r="D128" s="81" t="s">
        <v>204</v>
      </c>
      <c r="E128" s="3">
        <v>6152416</v>
      </c>
      <c r="F128" s="90">
        <v>1</v>
      </c>
      <c r="G128" s="90" t="s">
        <v>456</v>
      </c>
      <c r="H128" s="57" t="s">
        <v>228</v>
      </c>
      <c r="I128" s="81" t="s">
        <v>498</v>
      </c>
      <c r="J128" s="81" t="s">
        <v>251</v>
      </c>
      <c r="K128" s="81"/>
      <c r="L128" s="57" t="s">
        <v>448</v>
      </c>
      <c r="M128" s="81"/>
      <c r="N128" s="57"/>
    </row>
    <row r="129" spans="1:14" ht="14.25">
      <c r="A129" s="88">
        <v>22</v>
      </c>
      <c r="B129" s="81" t="s">
        <v>501</v>
      </c>
      <c r="C129" s="81" t="s">
        <v>502</v>
      </c>
      <c r="D129" s="81" t="s">
        <v>486</v>
      </c>
      <c r="E129" s="3">
        <v>6152420</v>
      </c>
      <c r="F129" s="90">
        <v>1</v>
      </c>
      <c r="G129" s="90" t="s">
        <v>456</v>
      </c>
      <c r="H129" s="90" t="s">
        <v>445</v>
      </c>
      <c r="I129" s="81" t="s">
        <v>498</v>
      </c>
      <c r="J129" s="81" t="s">
        <v>487</v>
      </c>
      <c r="K129" s="81"/>
      <c r="L129" s="57" t="s">
        <v>448</v>
      </c>
      <c r="M129" s="81"/>
      <c r="N129" s="57" t="s">
        <v>753</v>
      </c>
    </row>
    <row r="130" spans="1:14" ht="14.25">
      <c r="A130" s="88">
        <v>23</v>
      </c>
      <c r="B130" s="81" t="s">
        <v>501</v>
      </c>
      <c r="C130" s="81" t="s">
        <v>503</v>
      </c>
      <c r="D130" s="81" t="s">
        <v>486</v>
      </c>
      <c r="E130" s="3">
        <v>6152426</v>
      </c>
      <c r="F130" s="90">
        <v>1</v>
      </c>
      <c r="G130" s="90" t="s">
        <v>456</v>
      </c>
      <c r="H130" s="90" t="s">
        <v>467</v>
      </c>
      <c r="I130" s="81" t="s">
        <v>498</v>
      </c>
      <c r="J130" s="81" t="s">
        <v>487</v>
      </c>
      <c r="K130" s="81"/>
      <c r="L130" s="57" t="s">
        <v>448</v>
      </c>
      <c r="M130" s="81"/>
      <c r="N130" s="57"/>
    </row>
    <row r="131" spans="1:14" ht="14.25">
      <c r="A131" s="88">
        <v>24</v>
      </c>
      <c r="B131" s="81" t="s">
        <v>501</v>
      </c>
      <c r="C131" s="81" t="s">
        <v>503</v>
      </c>
      <c r="D131" s="81" t="s">
        <v>486</v>
      </c>
      <c r="E131" s="3">
        <v>6152427</v>
      </c>
      <c r="F131" s="90">
        <v>1</v>
      </c>
      <c r="G131" s="90" t="s">
        <v>456</v>
      </c>
      <c r="H131" s="90" t="s">
        <v>445</v>
      </c>
      <c r="I131" s="81" t="s">
        <v>498</v>
      </c>
      <c r="J131" s="81" t="s">
        <v>504</v>
      </c>
      <c r="K131" s="81"/>
      <c r="L131" s="57" t="s">
        <v>495</v>
      </c>
      <c r="M131" s="81"/>
      <c r="N131" s="57" t="s">
        <v>769</v>
      </c>
    </row>
    <row r="132" spans="1:14" ht="14.25">
      <c r="A132" s="88">
        <v>25</v>
      </c>
      <c r="B132" s="81" t="s">
        <v>505</v>
      </c>
      <c r="C132" s="81" t="s">
        <v>506</v>
      </c>
      <c r="D132" s="81" t="s">
        <v>486</v>
      </c>
      <c r="E132" s="3">
        <v>6152428</v>
      </c>
      <c r="F132" s="90">
        <v>1</v>
      </c>
      <c r="G132" s="90" t="s">
        <v>456</v>
      </c>
      <c r="H132" s="90" t="s">
        <v>445</v>
      </c>
      <c r="I132" s="81" t="s">
        <v>498</v>
      </c>
      <c r="J132" s="81" t="s">
        <v>487</v>
      </c>
      <c r="K132" s="81"/>
      <c r="L132" s="57" t="s">
        <v>448</v>
      </c>
      <c r="M132" s="81"/>
      <c r="N132" s="57" t="s">
        <v>753</v>
      </c>
    </row>
    <row r="133" spans="1:14" ht="14.25">
      <c r="A133" s="88">
        <v>26</v>
      </c>
      <c r="B133" s="81" t="s">
        <v>505</v>
      </c>
      <c r="C133" s="81" t="s">
        <v>507</v>
      </c>
      <c r="D133" s="81" t="s">
        <v>486</v>
      </c>
      <c r="E133" s="3">
        <v>6152431</v>
      </c>
      <c r="F133" s="90">
        <v>1</v>
      </c>
      <c r="G133" s="90" t="s">
        <v>456</v>
      </c>
      <c r="H133" s="90" t="s">
        <v>445</v>
      </c>
      <c r="I133" s="81" t="s">
        <v>498</v>
      </c>
      <c r="J133" s="81" t="s">
        <v>487</v>
      </c>
      <c r="K133" s="81"/>
      <c r="L133" s="57" t="s">
        <v>448</v>
      </c>
      <c r="M133" s="81"/>
      <c r="N133" s="57"/>
    </row>
    <row r="134" spans="1:14" ht="14.25">
      <c r="A134" s="88">
        <v>27</v>
      </c>
      <c r="B134" s="81" t="s">
        <v>508</v>
      </c>
      <c r="C134" s="81"/>
      <c r="D134" s="57" t="s">
        <v>204</v>
      </c>
      <c r="E134" s="3">
        <v>6152436</v>
      </c>
      <c r="F134" s="90">
        <v>1</v>
      </c>
      <c r="G134" s="90" t="s">
        <v>456</v>
      </c>
      <c r="H134" s="90" t="s">
        <v>445</v>
      </c>
      <c r="I134" s="81" t="s">
        <v>498</v>
      </c>
      <c r="J134" s="81" t="s">
        <v>251</v>
      </c>
      <c r="K134" s="81"/>
      <c r="L134" s="57" t="s">
        <v>495</v>
      </c>
      <c r="M134" s="81"/>
      <c r="N134" s="57"/>
    </row>
    <row r="135" spans="1:14" ht="14.25">
      <c r="A135" s="88">
        <v>28</v>
      </c>
      <c r="B135" s="94" t="s">
        <v>509</v>
      </c>
      <c r="C135" s="94"/>
      <c r="D135" s="94" t="s">
        <v>204</v>
      </c>
      <c r="E135" s="3">
        <v>6152438</v>
      </c>
      <c r="F135" s="90">
        <v>1</v>
      </c>
      <c r="G135" s="90" t="s">
        <v>456</v>
      </c>
      <c r="H135" s="90" t="s">
        <v>446</v>
      </c>
      <c r="I135" s="81" t="s">
        <v>498</v>
      </c>
      <c r="J135" s="81" t="s">
        <v>487</v>
      </c>
      <c r="K135" s="57" t="s">
        <v>447</v>
      </c>
      <c r="L135" s="57" t="s">
        <v>495</v>
      </c>
      <c r="M135" s="94"/>
      <c r="N135" s="57"/>
    </row>
    <row r="136" spans="1:14" ht="14.25">
      <c r="A136" s="88">
        <v>29</v>
      </c>
      <c r="B136" s="94" t="s">
        <v>509</v>
      </c>
      <c r="C136" s="94"/>
      <c r="D136" s="94" t="s">
        <v>204</v>
      </c>
      <c r="E136" s="3">
        <v>6152439</v>
      </c>
      <c r="F136" s="90">
        <v>1</v>
      </c>
      <c r="G136" s="90" t="s">
        <v>456</v>
      </c>
      <c r="H136" s="90" t="s">
        <v>470</v>
      </c>
      <c r="I136" s="81" t="s">
        <v>498</v>
      </c>
      <c r="J136" s="81" t="s">
        <v>487</v>
      </c>
      <c r="K136" s="94"/>
      <c r="L136" s="57" t="s">
        <v>448</v>
      </c>
      <c r="M136" s="94"/>
      <c r="N136" s="57" t="s">
        <v>753</v>
      </c>
    </row>
    <row r="137" spans="1:14" ht="14.25">
      <c r="A137" s="88">
        <v>30</v>
      </c>
      <c r="B137" s="81" t="s">
        <v>510</v>
      </c>
      <c r="C137" s="81"/>
      <c r="D137" s="81" t="s">
        <v>486</v>
      </c>
      <c r="E137" s="3">
        <v>6152442</v>
      </c>
      <c r="F137" s="90">
        <v>1</v>
      </c>
      <c r="G137" s="90" t="s">
        <v>456</v>
      </c>
      <c r="H137" s="90" t="s">
        <v>445</v>
      </c>
      <c r="I137" s="81" t="s">
        <v>498</v>
      </c>
      <c r="J137" s="81" t="s">
        <v>487</v>
      </c>
      <c r="K137" s="57" t="s">
        <v>447</v>
      </c>
      <c r="L137" s="57" t="s">
        <v>448</v>
      </c>
      <c r="M137" s="81"/>
      <c r="N137" s="57"/>
    </row>
    <row r="138" spans="1:14" ht="14.25">
      <c r="A138" s="88">
        <v>31</v>
      </c>
      <c r="B138" s="81" t="s">
        <v>510</v>
      </c>
      <c r="C138" s="81"/>
      <c r="D138" s="81" t="s">
        <v>486</v>
      </c>
      <c r="E138" s="3">
        <v>6152443</v>
      </c>
      <c r="F138" s="90">
        <v>2</v>
      </c>
      <c r="G138" s="90" t="s">
        <v>456</v>
      </c>
      <c r="H138" s="90" t="s">
        <v>445</v>
      </c>
      <c r="I138" s="81" t="s">
        <v>498</v>
      </c>
      <c r="J138" s="81" t="s">
        <v>487</v>
      </c>
      <c r="K138" s="57"/>
      <c r="L138" s="57" t="s">
        <v>495</v>
      </c>
      <c r="M138" s="81"/>
      <c r="N138" s="95" t="s">
        <v>769</v>
      </c>
    </row>
    <row r="139" spans="1:14" ht="14.25">
      <c r="A139" s="88">
        <v>32</v>
      </c>
      <c r="B139" s="81" t="s">
        <v>510</v>
      </c>
      <c r="C139" s="81"/>
      <c r="D139" s="81" t="s">
        <v>486</v>
      </c>
      <c r="E139" s="3">
        <v>6152444</v>
      </c>
      <c r="F139" s="90">
        <v>1</v>
      </c>
      <c r="G139" s="90" t="s">
        <v>456</v>
      </c>
      <c r="H139" s="90" t="s">
        <v>445</v>
      </c>
      <c r="I139" s="81" t="s">
        <v>498</v>
      </c>
      <c r="J139" s="81" t="s">
        <v>487</v>
      </c>
      <c r="K139" s="81"/>
      <c r="L139" s="57" t="s">
        <v>495</v>
      </c>
      <c r="M139" s="81"/>
      <c r="N139" s="57" t="s">
        <v>753</v>
      </c>
    </row>
    <row r="140" spans="1:14" ht="14.25">
      <c r="A140" s="88">
        <v>33</v>
      </c>
      <c r="B140" s="57" t="s">
        <v>511</v>
      </c>
      <c r="C140" s="57" t="s">
        <v>512</v>
      </c>
      <c r="D140" s="81" t="s">
        <v>486</v>
      </c>
      <c r="E140" s="3">
        <v>6152446</v>
      </c>
      <c r="F140" s="90">
        <v>1</v>
      </c>
      <c r="G140" s="90" t="s">
        <v>456</v>
      </c>
      <c r="H140" s="90" t="s">
        <v>446</v>
      </c>
      <c r="I140" s="81" t="s">
        <v>498</v>
      </c>
      <c r="J140" s="81" t="s">
        <v>487</v>
      </c>
      <c r="K140" s="81"/>
      <c r="L140" s="57" t="s">
        <v>495</v>
      </c>
      <c r="M140" s="81"/>
      <c r="N140" s="57"/>
    </row>
    <row r="141" spans="1:14" ht="14.25">
      <c r="A141" s="88">
        <v>34</v>
      </c>
      <c r="B141" s="81" t="s">
        <v>510</v>
      </c>
      <c r="C141" s="57" t="s">
        <v>512</v>
      </c>
      <c r="D141" s="81" t="s">
        <v>486</v>
      </c>
      <c r="E141" s="3">
        <v>6152450</v>
      </c>
      <c r="F141" s="90">
        <v>1</v>
      </c>
      <c r="G141" s="90" t="s">
        <v>456</v>
      </c>
      <c r="H141" s="90" t="s">
        <v>467</v>
      </c>
      <c r="I141" s="81" t="s">
        <v>498</v>
      </c>
      <c r="J141" s="81" t="s">
        <v>487</v>
      </c>
      <c r="K141" s="81"/>
      <c r="L141" s="57" t="s">
        <v>448</v>
      </c>
      <c r="M141" s="81"/>
      <c r="N141" s="57" t="s">
        <v>769</v>
      </c>
    </row>
    <row r="142" spans="1:14" ht="14.25">
      <c r="A142" s="88">
        <v>35</v>
      </c>
      <c r="B142" s="81" t="s">
        <v>510</v>
      </c>
      <c r="C142" s="57" t="s">
        <v>512</v>
      </c>
      <c r="D142" s="81" t="s">
        <v>486</v>
      </c>
      <c r="E142" s="3">
        <v>6152451</v>
      </c>
      <c r="F142" s="90">
        <v>2</v>
      </c>
      <c r="G142" s="90" t="s">
        <v>456</v>
      </c>
      <c r="H142" s="90" t="s">
        <v>470</v>
      </c>
      <c r="I142" s="81" t="s">
        <v>498</v>
      </c>
      <c r="J142" s="81" t="s">
        <v>487</v>
      </c>
      <c r="K142" s="81"/>
      <c r="L142" s="57" t="s">
        <v>495</v>
      </c>
      <c r="M142" s="81"/>
      <c r="N142" s="57"/>
    </row>
    <row r="143" spans="1:14" ht="14.25">
      <c r="A143" s="88">
        <v>36</v>
      </c>
      <c r="B143" s="81" t="s">
        <v>510</v>
      </c>
      <c r="C143" s="57" t="s">
        <v>512</v>
      </c>
      <c r="D143" s="81" t="s">
        <v>486</v>
      </c>
      <c r="E143" s="3">
        <v>6152452</v>
      </c>
      <c r="F143" s="90">
        <v>2</v>
      </c>
      <c r="G143" s="90" t="s">
        <v>456</v>
      </c>
      <c r="H143" s="90" t="s">
        <v>467</v>
      </c>
      <c r="I143" s="81" t="s">
        <v>498</v>
      </c>
      <c r="J143" s="81" t="s">
        <v>487</v>
      </c>
      <c r="K143" s="81"/>
      <c r="L143" s="57" t="s">
        <v>495</v>
      </c>
      <c r="M143" s="81"/>
      <c r="N143" s="57"/>
    </row>
    <row r="144" spans="1:14" ht="14.25">
      <c r="A144" s="88">
        <v>37</v>
      </c>
      <c r="B144" s="81" t="s">
        <v>513</v>
      </c>
      <c r="C144" s="57" t="s">
        <v>512</v>
      </c>
      <c r="D144" s="81" t="s">
        <v>486</v>
      </c>
      <c r="E144" s="3">
        <v>6152453</v>
      </c>
      <c r="F144" s="90">
        <v>2</v>
      </c>
      <c r="G144" s="90" t="s">
        <v>456</v>
      </c>
      <c r="H144" s="90" t="s">
        <v>470</v>
      </c>
      <c r="I144" s="81" t="s">
        <v>498</v>
      </c>
      <c r="J144" s="81" t="s">
        <v>487</v>
      </c>
      <c r="K144" s="81"/>
      <c r="L144" s="57" t="s">
        <v>448</v>
      </c>
      <c r="M144" s="96"/>
      <c r="N144" s="57" t="s">
        <v>772</v>
      </c>
    </row>
    <row r="145" spans="1:14" ht="14.25">
      <c r="A145" s="88">
        <v>38</v>
      </c>
      <c r="B145" s="81" t="s">
        <v>513</v>
      </c>
      <c r="C145" s="57" t="s">
        <v>512</v>
      </c>
      <c r="D145" s="81" t="s">
        <v>486</v>
      </c>
      <c r="E145" s="3">
        <v>6152455</v>
      </c>
      <c r="F145" s="90">
        <v>1</v>
      </c>
      <c r="G145" s="90" t="s">
        <v>456</v>
      </c>
      <c r="H145" s="90" t="s">
        <v>446</v>
      </c>
      <c r="I145" s="81" t="s">
        <v>498</v>
      </c>
      <c r="J145" s="81" t="s">
        <v>487</v>
      </c>
      <c r="K145" s="81"/>
      <c r="L145" s="57" t="s">
        <v>448</v>
      </c>
      <c r="M145" s="96"/>
      <c r="N145" s="57"/>
    </row>
    <row r="146" spans="1:14" ht="14.25">
      <c r="A146" s="88">
        <v>39</v>
      </c>
      <c r="B146" s="81" t="s">
        <v>514</v>
      </c>
      <c r="C146" s="57" t="s">
        <v>512</v>
      </c>
      <c r="D146" s="81" t="s">
        <v>486</v>
      </c>
      <c r="E146" s="3">
        <v>6152457</v>
      </c>
      <c r="F146" s="90">
        <v>1</v>
      </c>
      <c r="G146" s="90" t="s">
        <v>456</v>
      </c>
      <c r="H146" s="90" t="s">
        <v>467</v>
      </c>
      <c r="I146" s="81" t="s">
        <v>498</v>
      </c>
      <c r="J146" s="81" t="s">
        <v>487</v>
      </c>
      <c r="K146" s="81"/>
      <c r="L146" s="57" t="s">
        <v>448</v>
      </c>
      <c r="M146" s="81"/>
      <c r="N146" s="57"/>
    </row>
    <row r="147" spans="1:14" ht="14.25">
      <c r="A147" s="88">
        <v>40</v>
      </c>
      <c r="B147" s="81" t="s">
        <v>515</v>
      </c>
      <c r="C147" s="81" t="s">
        <v>516</v>
      </c>
      <c r="D147" s="81" t="s">
        <v>486</v>
      </c>
      <c r="E147" s="3">
        <v>6152459</v>
      </c>
      <c r="F147" s="90">
        <v>1</v>
      </c>
      <c r="G147" s="90" t="s">
        <v>456</v>
      </c>
      <c r="H147" s="90" t="s">
        <v>446</v>
      </c>
      <c r="I147" s="81" t="s">
        <v>498</v>
      </c>
      <c r="J147" s="81" t="s">
        <v>464</v>
      </c>
      <c r="K147" s="81" t="s">
        <v>517</v>
      </c>
      <c r="L147" s="81" t="s">
        <v>462</v>
      </c>
      <c r="M147" s="81"/>
      <c r="N147" s="57" t="s">
        <v>457</v>
      </c>
    </row>
    <row r="148" spans="1:14" ht="14.25">
      <c r="A148" s="343" t="s">
        <v>518</v>
      </c>
      <c r="B148" s="343"/>
      <c r="C148" s="343"/>
      <c r="D148" s="343"/>
      <c r="E148" s="343"/>
      <c r="F148" s="343"/>
      <c r="G148" s="343"/>
      <c r="H148" s="343"/>
      <c r="I148" s="343"/>
      <c r="J148" s="343"/>
      <c r="K148" s="343"/>
      <c r="L148" s="343"/>
      <c r="M148" s="343"/>
      <c r="N148" s="343"/>
    </row>
    <row r="149" spans="1:14" ht="14.25">
      <c r="A149" s="342" t="s">
        <v>519</v>
      </c>
      <c r="B149" s="342"/>
      <c r="C149" s="342"/>
      <c r="D149" s="342"/>
      <c r="E149" s="342"/>
      <c r="F149" s="342"/>
      <c r="G149" s="342"/>
      <c r="H149" s="342"/>
      <c r="I149" s="342"/>
      <c r="J149" s="342"/>
      <c r="K149" s="342"/>
      <c r="L149" s="342"/>
      <c r="M149" s="342"/>
      <c r="N149" s="342"/>
    </row>
    <row r="150" spans="1:14" ht="14.25">
      <c r="A150" s="342" t="s">
        <v>520</v>
      </c>
      <c r="B150" s="342"/>
      <c r="C150" s="342"/>
      <c r="D150" s="342"/>
      <c r="E150" s="342"/>
      <c r="F150" s="342"/>
      <c r="G150" s="342"/>
      <c r="H150" s="342"/>
      <c r="I150" s="342"/>
      <c r="J150" s="342"/>
      <c r="K150" s="342"/>
      <c r="L150" s="342"/>
      <c r="M150" s="342"/>
      <c r="N150" s="342"/>
    </row>
    <row r="151" spans="1:14" ht="14.25">
      <c r="A151" s="342" t="s">
        <v>521</v>
      </c>
      <c r="B151" s="342"/>
      <c r="C151" s="342"/>
      <c r="D151" s="342"/>
      <c r="E151" s="342"/>
      <c r="F151" s="342"/>
      <c r="G151" s="342"/>
      <c r="H151" s="342"/>
      <c r="I151" s="342"/>
      <c r="J151" s="342"/>
      <c r="K151" s="342"/>
      <c r="L151" s="342"/>
      <c r="M151" s="342"/>
      <c r="N151" s="342"/>
    </row>
    <row r="154" spans="1:12" ht="18.75" customHeight="1">
      <c r="A154" s="309" t="s">
        <v>758</v>
      </c>
      <c r="B154" s="310"/>
      <c r="C154" s="310"/>
      <c r="D154" s="310"/>
      <c r="E154" s="310"/>
      <c r="F154" s="310"/>
      <c r="G154" s="310"/>
      <c r="H154" s="310"/>
      <c r="I154" s="310"/>
      <c r="J154" s="310"/>
      <c r="K154" s="310"/>
      <c r="L154" s="310"/>
    </row>
    <row r="155" spans="1:12" ht="24">
      <c r="A155" s="98" t="s">
        <v>188</v>
      </c>
      <c r="B155" s="98" t="s">
        <v>189</v>
      </c>
      <c r="C155" s="98" t="s">
        <v>190</v>
      </c>
      <c r="D155" s="98" t="s">
        <v>539</v>
      </c>
      <c r="E155" s="98" t="s">
        <v>375</v>
      </c>
      <c r="F155" s="98" t="s">
        <v>376</v>
      </c>
      <c r="G155" s="98" t="s">
        <v>196</v>
      </c>
      <c r="H155" s="98" t="s">
        <v>197</v>
      </c>
      <c r="I155" s="98" t="s">
        <v>198</v>
      </c>
      <c r="J155" s="98" t="s">
        <v>199</v>
      </c>
      <c r="K155" s="98" t="s">
        <v>200</v>
      </c>
      <c r="L155" s="98" t="s">
        <v>201</v>
      </c>
    </row>
    <row r="156" spans="1:12" ht="24">
      <c r="A156" s="97">
        <v>1</v>
      </c>
      <c r="B156" s="99" t="s">
        <v>540</v>
      </c>
      <c r="C156" s="100" t="s">
        <v>541</v>
      </c>
      <c r="D156" s="100" t="s">
        <v>204</v>
      </c>
      <c r="E156" s="100">
        <v>4121674</v>
      </c>
      <c r="F156" s="100">
        <v>1</v>
      </c>
      <c r="G156" s="100" t="s">
        <v>207</v>
      </c>
      <c r="H156" s="100" t="s">
        <v>221</v>
      </c>
      <c r="I156" s="100" t="s">
        <v>542</v>
      </c>
      <c r="J156" s="100" t="s">
        <v>210</v>
      </c>
      <c r="K156" s="101"/>
      <c r="L156" s="102" t="s">
        <v>543</v>
      </c>
    </row>
    <row r="157" spans="1:12" ht="60">
      <c r="A157" s="103">
        <v>2</v>
      </c>
      <c r="B157" s="99" t="s">
        <v>544</v>
      </c>
      <c r="C157" s="100" t="s">
        <v>386</v>
      </c>
      <c r="D157" s="100" t="s">
        <v>204</v>
      </c>
      <c r="E157" s="88">
        <v>4121677</v>
      </c>
      <c r="F157" s="100">
        <v>1</v>
      </c>
      <c r="G157" s="100" t="s">
        <v>207</v>
      </c>
      <c r="H157" s="100" t="s">
        <v>221</v>
      </c>
      <c r="I157" s="100" t="s">
        <v>545</v>
      </c>
      <c r="J157" s="100" t="s">
        <v>546</v>
      </c>
      <c r="K157" s="101"/>
      <c r="L157" s="102"/>
    </row>
    <row r="158" spans="1:12" ht="36">
      <c r="A158" s="97">
        <v>3</v>
      </c>
      <c r="B158" s="99" t="s">
        <v>547</v>
      </c>
      <c r="C158" s="100" t="s">
        <v>548</v>
      </c>
      <c r="D158" s="100" t="s">
        <v>204</v>
      </c>
      <c r="E158" s="88">
        <v>4121679</v>
      </c>
      <c r="F158" s="100">
        <v>1</v>
      </c>
      <c r="G158" s="100" t="s">
        <v>207</v>
      </c>
      <c r="H158" s="100" t="s">
        <v>221</v>
      </c>
      <c r="I158" s="104" t="s">
        <v>549</v>
      </c>
      <c r="J158" s="100" t="s">
        <v>210</v>
      </c>
      <c r="K158" s="101"/>
      <c r="L158" s="102" t="s">
        <v>550</v>
      </c>
    </row>
    <row r="159" spans="1:12" ht="24">
      <c r="A159" s="103">
        <v>4</v>
      </c>
      <c r="B159" s="102" t="s">
        <v>551</v>
      </c>
      <c r="C159" s="100" t="s">
        <v>552</v>
      </c>
      <c r="D159" s="100" t="s">
        <v>204</v>
      </c>
      <c r="E159" s="88">
        <v>4121685</v>
      </c>
      <c r="F159" s="100">
        <v>1</v>
      </c>
      <c r="G159" s="100" t="s">
        <v>207</v>
      </c>
      <c r="H159" s="100" t="s">
        <v>221</v>
      </c>
      <c r="I159" s="100" t="s">
        <v>553</v>
      </c>
      <c r="J159" s="100" t="s">
        <v>554</v>
      </c>
      <c r="K159" s="101"/>
      <c r="L159" s="102" t="s">
        <v>555</v>
      </c>
    </row>
    <row r="160" spans="1:12" ht="14.25">
      <c r="A160" s="97">
        <v>5</v>
      </c>
      <c r="B160" s="102" t="s">
        <v>556</v>
      </c>
      <c r="C160" s="100"/>
      <c r="D160" s="100" t="s">
        <v>204</v>
      </c>
      <c r="E160" s="88">
        <v>4121689</v>
      </c>
      <c r="F160" s="100">
        <v>1</v>
      </c>
      <c r="G160" s="104" t="s">
        <v>207</v>
      </c>
      <c r="H160" s="100" t="s">
        <v>221</v>
      </c>
      <c r="I160" s="100" t="s">
        <v>557</v>
      </c>
      <c r="J160" s="100" t="s">
        <v>554</v>
      </c>
      <c r="K160" s="100"/>
      <c r="L160" s="99" t="s">
        <v>558</v>
      </c>
    </row>
    <row r="161" spans="1:12" ht="24">
      <c r="A161" s="103">
        <v>6</v>
      </c>
      <c r="B161" s="102" t="s">
        <v>559</v>
      </c>
      <c r="C161" s="100" t="s">
        <v>560</v>
      </c>
      <c r="D161" s="100" t="s">
        <v>204</v>
      </c>
      <c r="E161" s="100">
        <v>4121692</v>
      </c>
      <c r="F161" s="100">
        <v>1</v>
      </c>
      <c r="G161" s="104" t="s">
        <v>207</v>
      </c>
      <c r="H161" s="100" t="s">
        <v>251</v>
      </c>
      <c r="I161" s="100" t="s">
        <v>336</v>
      </c>
      <c r="J161" s="100" t="s">
        <v>561</v>
      </c>
      <c r="K161" s="100"/>
      <c r="L161" s="99" t="s">
        <v>368</v>
      </c>
    </row>
    <row r="162" spans="1:12" ht="36">
      <c r="A162" s="97">
        <v>7</v>
      </c>
      <c r="B162" s="102" t="s">
        <v>562</v>
      </c>
      <c r="C162" s="100" t="s">
        <v>563</v>
      </c>
      <c r="D162" s="100" t="s">
        <v>564</v>
      </c>
      <c r="E162" s="100">
        <v>4121722</v>
      </c>
      <c r="F162" s="100">
        <v>1</v>
      </c>
      <c r="G162" s="104" t="s">
        <v>207</v>
      </c>
      <c r="H162" s="100" t="s">
        <v>221</v>
      </c>
      <c r="I162" s="100"/>
      <c r="J162" s="100" t="s">
        <v>561</v>
      </c>
      <c r="K162" s="100"/>
      <c r="L162" s="99" t="s">
        <v>565</v>
      </c>
    </row>
    <row r="163" spans="1:12" ht="24">
      <c r="A163" s="103">
        <v>8</v>
      </c>
      <c r="B163" s="102" t="s">
        <v>566</v>
      </c>
      <c r="C163" s="100" t="s">
        <v>386</v>
      </c>
      <c r="D163" s="100" t="s">
        <v>567</v>
      </c>
      <c r="E163" s="100">
        <v>4121724</v>
      </c>
      <c r="F163" s="100">
        <v>1</v>
      </c>
      <c r="G163" s="104" t="s">
        <v>207</v>
      </c>
      <c r="H163" s="100" t="s">
        <v>251</v>
      </c>
      <c r="I163" s="100"/>
      <c r="J163" s="100" t="s">
        <v>546</v>
      </c>
      <c r="K163" s="100"/>
      <c r="L163" s="102" t="s">
        <v>550</v>
      </c>
    </row>
    <row r="164" spans="1:12" ht="24">
      <c r="A164" s="97">
        <v>9</v>
      </c>
      <c r="B164" s="102" t="s">
        <v>568</v>
      </c>
      <c r="C164" s="100" t="s">
        <v>560</v>
      </c>
      <c r="D164" s="100" t="s">
        <v>204</v>
      </c>
      <c r="E164" s="88">
        <v>4121727</v>
      </c>
      <c r="F164" s="100">
        <v>1</v>
      </c>
      <c r="G164" s="104" t="s">
        <v>207</v>
      </c>
      <c r="H164" s="100" t="s">
        <v>251</v>
      </c>
      <c r="I164" s="100" t="s">
        <v>336</v>
      </c>
      <c r="J164" s="100" t="s">
        <v>561</v>
      </c>
      <c r="K164" s="100"/>
      <c r="L164" s="99" t="s">
        <v>569</v>
      </c>
    </row>
    <row r="165" spans="1:12" ht="24">
      <c r="A165" s="103">
        <v>10</v>
      </c>
      <c r="B165" s="99" t="s">
        <v>570</v>
      </c>
      <c r="C165" s="100" t="s">
        <v>571</v>
      </c>
      <c r="D165" s="100" t="s">
        <v>204</v>
      </c>
      <c r="E165" s="100">
        <v>4121732</v>
      </c>
      <c r="F165" s="100">
        <v>1</v>
      </c>
      <c r="G165" s="100" t="s">
        <v>207</v>
      </c>
      <c r="H165" s="100" t="s">
        <v>251</v>
      </c>
      <c r="I165" s="100" t="s">
        <v>572</v>
      </c>
      <c r="J165" s="100" t="s">
        <v>210</v>
      </c>
      <c r="K165" s="105"/>
      <c r="L165" s="99" t="s">
        <v>558</v>
      </c>
    </row>
    <row r="166" spans="1:12" ht="24">
      <c r="A166" s="97">
        <v>11</v>
      </c>
      <c r="B166" s="99" t="s">
        <v>573</v>
      </c>
      <c r="C166" s="100"/>
      <c r="D166" s="100" t="s">
        <v>204</v>
      </c>
      <c r="E166" s="88">
        <v>4121737</v>
      </c>
      <c r="F166" s="100">
        <v>1</v>
      </c>
      <c r="G166" s="100" t="s">
        <v>207</v>
      </c>
      <c r="H166" s="100" t="s">
        <v>221</v>
      </c>
      <c r="I166" s="100" t="s">
        <v>574</v>
      </c>
      <c r="J166" s="100" t="s">
        <v>561</v>
      </c>
      <c r="K166" s="105"/>
      <c r="L166" s="99" t="s">
        <v>263</v>
      </c>
    </row>
    <row r="167" spans="1:12" ht="36">
      <c r="A167" s="103">
        <v>12</v>
      </c>
      <c r="B167" s="99" t="s">
        <v>575</v>
      </c>
      <c r="C167" s="100"/>
      <c r="D167" s="100" t="s">
        <v>204</v>
      </c>
      <c r="E167" s="100">
        <v>4121740</v>
      </c>
      <c r="F167" s="100">
        <v>1</v>
      </c>
      <c r="G167" s="100" t="s">
        <v>207</v>
      </c>
      <c r="H167" s="106" t="s">
        <v>383</v>
      </c>
      <c r="I167" s="106" t="s">
        <v>576</v>
      </c>
      <c r="J167" s="100" t="s">
        <v>210</v>
      </c>
      <c r="K167" s="105"/>
      <c r="L167" s="99" t="s">
        <v>577</v>
      </c>
    </row>
    <row r="168" spans="1:12" ht="72">
      <c r="A168" s="97">
        <v>13</v>
      </c>
      <c r="B168" s="99" t="s">
        <v>578</v>
      </c>
      <c r="C168" s="100"/>
      <c r="D168" s="100" t="s">
        <v>204</v>
      </c>
      <c r="E168" s="100">
        <v>4121742</v>
      </c>
      <c r="F168" s="100">
        <v>1</v>
      </c>
      <c r="G168" s="100" t="s">
        <v>207</v>
      </c>
      <c r="H168" s="106" t="s">
        <v>221</v>
      </c>
      <c r="I168" s="100" t="s">
        <v>579</v>
      </c>
      <c r="J168" s="100" t="s">
        <v>210</v>
      </c>
      <c r="K168" s="105"/>
      <c r="L168" s="99" t="s">
        <v>580</v>
      </c>
    </row>
    <row r="169" spans="1:12" ht="72">
      <c r="A169" s="103">
        <v>14</v>
      </c>
      <c r="B169" s="99" t="s">
        <v>578</v>
      </c>
      <c r="C169" s="100"/>
      <c r="D169" s="100" t="s">
        <v>204</v>
      </c>
      <c r="E169" s="88">
        <v>4121743</v>
      </c>
      <c r="F169" s="100">
        <v>2</v>
      </c>
      <c r="G169" s="100" t="s">
        <v>207</v>
      </c>
      <c r="H169" s="106" t="s">
        <v>221</v>
      </c>
      <c r="I169" s="100" t="s">
        <v>581</v>
      </c>
      <c r="J169" s="100" t="s">
        <v>210</v>
      </c>
      <c r="K169" s="105"/>
      <c r="L169" s="99" t="s">
        <v>577</v>
      </c>
    </row>
    <row r="170" spans="1:12" ht="24">
      <c r="A170" s="97">
        <v>15</v>
      </c>
      <c r="B170" s="99" t="s">
        <v>582</v>
      </c>
      <c r="C170" s="100"/>
      <c r="D170" s="100" t="s">
        <v>204</v>
      </c>
      <c r="E170" s="88">
        <v>4121749</v>
      </c>
      <c r="F170" s="58">
        <v>1</v>
      </c>
      <c r="G170" s="100" t="s">
        <v>207</v>
      </c>
      <c r="H170" s="58" t="s">
        <v>251</v>
      </c>
      <c r="I170" s="58" t="s">
        <v>583</v>
      </c>
      <c r="J170" s="100" t="s">
        <v>210</v>
      </c>
      <c r="K170" s="105"/>
      <c r="L170" s="99" t="s">
        <v>263</v>
      </c>
    </row>
    <row r="171" spans="1:12" ht="24">
      <c r="A171" s="103">
        <v>16</v>
      </c>
      <c r="B171" s="99" t="s">
        <v>582</v>
      </c>
      <c r="C171" s="100"/>
      <c r="D171" s="100" t="s">
        <v>204</v>
      </c>
      <c r="E171" s="100">
        <v>4121754</v>
      </c>
      <c r="F171" s="58">
        <v>1</v>
      </c>
      <c r="G171" s="100" t="s">
        <v>207</v>
      </c>
      <c r="H171" s="58" t="s">
        <v>251</v>
      </c>
      <c r="I171" s="58" t="s">
        <v>584</v>
      </c>
      <c r="J171" s="100" t="s">
        <v>210</v>
      </c>
      <c r="K171" s="105"/>
      <c r="L171" s="99" t="s">
        <v>263</v>
      </c>
    </row>
    <row r="172" spans="1:12" ht="36">
      <c r="A172" s="97">
        <v>17</v>
      </c>
      <c r="B172" s="99" t="s">
        <v>585</v>
      </c>
      <c r="C172" s="100" t="s">
        <v>386</v>
      </c>
      <c r="D172" s="100" t="s">
        <v>204</v>
      </c>
      <c r="E172" s="100">
        <v>4121756</v>
      </c>
      <c r="F172" s="100">
        <v>1</v>
      </c>
      <c r="G172" s="100" t="s">
        <v>207</v>
      </c>
      <c r="H172" s="100" t="s">
        <v>221</v>
      </c>
      <c r="I172" s="100" t="s">
        <v>586</v>
      </c>
      <c r="J172" s="100" t="s">
        <v>561</v>
      </c>
      <c r="K172" s="105"/>
      <c r="L172" s="99" t="s">
        <v>587</v>
      </c>
    </row>
    <row r="173" spans="1:12" ht="60">
      <c r="A173" s="103">
        <v>18</v>
      </c>
      <c r="B173" s="107" t="s">
        <v>588</v>
      </c>
      <c r="C173" s="108" t="s">
        <v>589</v>
      </c>
      <c r="D173" s="100" t="s">
        <v>204</v>
      </c>
      <c r="E173" s="88">
        <v>4121771</v>
      </c>
      <c r="F173" s="108">
        <v>2</v>
      </c>
      <c r="G173" s="108" t="s">
        <v>207</v>
      </c>
      <c r="H173" s="108" t="s">
        <v>221</v>
      </c>
      <c r="I173" s="108" t="s">
        <v>590</v>
      </c>
      <c r="J173" s="109" t="s">
        <v>292</v>
      </c>
      <c r="K173" s="110"/>
      <c r="L173" s="107" t="s">
        <v>773</v>
      </c>
    </row>
    <row r="174" spans="1:12" ht="60">
      <c r="A174" s="97">
        <v>19</v>
      </c>
      <c r="B174" s="107" t="s">
        <v>588</v>
      </c>
      <c r="C174" s="108" t="s">
        <v>589</v>
      </c>
      <c r="D174" s="100" t="s">
        <v>204</v>
      </c>
      <c r="E174" s="100">
        <v>4121772</v>
      </c>
      <c r="F174" s="108">
        <v>1</v>
      </c>
      <c r="G174" s="108" t="s">
        <v>207</v>
      </c>
      <c r="H174" s="108" t="s">
        <v>221</v>
      </c>
      <c r="I174" s="108" t="s">
        <v>591</v>
      </c>
      <c r="J174" s="109" t="s">
        <v>292</v>
      </c>
      <c r="K174" s="111"/>
      <c r="L174" s="107" t="s">
        <v>774</v>
      </c>
    </row>
    <row r="175" spans="1:12" ht="14.25">
      <c r="A175" s="103">
        <v>20</v>
      </c>
      <c r="B175" s="99" t="s">
        <v>592</v>
      </c>
      <c r="C175" s="100"/>
      <c r="D175" s="100" t="s">
        <v>204</v>
      </c>
      <c r="E175" s="88">
        <v>4121781</v>
      </c>
      <c r="F175" s="100">
        <v>3</v>
      </c>
      <c r="G175" s="100" t="s">
        <v>207</v>
      </c>
      <c r="H175" s="100" t="s">
        <v>221</v>
      </c>
      <c r="I175" s="100" t="s">
        <v>593</v>
      </c>
      <c r="J175" s="100" t="s">
        <v>554</v>
      </c>
      <c r="K175" s="105"/>
      <c r="L175" s="99" t="s">
        <v>594</v>
      </c>
    </row>
    <row r="176" spans="1:12" ht="24">
      <c r="A176" s="97">
        <v>21</v>
      </c>
      <c r="B176" s="99" t="s">
        <v>595</v>
      </c>
      <c r="C176" s="108" t="s">
        <v>596</v>
      </c>
      <c r="D176" s="100" t="s">
        <v>204</v>
      </c>
      <c r="E176" s="100">
        <v>4121792</v>
      </c>
      <c r="F176" s="100">
        <v>1</v>
      </c>
      <c r="G176" s="100" t="s">
        <v>207</v>
      </c>
      <c r="H176" s="100" t="s">
        <v>251</v>
      </c>
      <c r="I176" s="100" t="s">
        <v>597</v>
      </c>
      <c r="J176" s="100" t="s">
        <v>561</v>
      </c>
      <c r="K176" s="105"/>
      <c r="L176" s="99"/>
    </row>
    <row r="177" spans="1:12" ht="24">
      <c r="A177" s="103">
        <v>22</v>
      </c>
      <c r="B177" s="99" t="s">
        <v>598</v>
      </c>
      <c r="C177" s="100"/>
      <c r="D177" s="100" t="s">
        <v>204</v>
      </c>
      <c r="E177" s="88">
        <v>4121815</v>
      </c>
      <c r="F177" s="100">
        <v>1</v>
      </c>
      <c r="G177" s="100" t="s">
        <v>207</v>
      </c>
      <c r="H177" s="100" t="s">
        <v>251</v>
      </c>
      <c r="I177" s="100" t="s">
        <v>584</v>
      </c>
      <c r="J177" s="100" t="s">
        <v>210</v>
      </c>
      <c r="K177" s="105"/>
      <c r="L177" s="102" t="s">
        <v>599</v>
      </c>
    </row>
    <row r="178" spans="1:12" ht="24">
      <c r="A178" s="97">
        <v>23</v>
      </c>
      <c r="B178" s="99" t="s">
        <v>600</v>
      </c>
      <c r="C178" s="100"/>
      <c r="D178" s="100" t="s">
        <v>204</v>
      </c>
      <c r="E178" s="100">
        <v>4121816</v>
      </c>
      <c r="F178" s="100">
        <v>1</v>
      </c>
      <c r="G178" s="100" t="s">
        <v>207</v>
      </c>
      <c r="H178" s="100" t="s">
        <v>251</v>
      </c>
      <c r="I178" s="100" t="s">
        <v>601</v>
      </c>
      <c r="J178" s="100" t="s">
        <v>210</v>
      </c>
      <c r="K178" s="105"/>
      <c r="L178" s="102" t="s">
        <v>569</v>
      </c>
    </row>
    <row r="179" spans="1:12" ht="24">
      <c r="A179" s="103">
        <v>24</v>
      </c>
      <c r="B179" s="112" t="s">
        <v>602</v>
      </c>
      <c r="C179" s="113" t="s">
        <v>603</v>
      </c>
      <c r="D179" s="113" t="s">
        <v>204</v>
      </c>
      <c r="E179" s="100">
        <v>4121824</v>
      </c>
      <c r="F179" s="113">
        <v>1</v>
      </c>
      <c r="G179" s="100" t="s">
        <v>207</v>
      </c>
      <c r="H179" s="114" t="s">
        <v>221</v>
      </c>
      <c r="I179" s="114" t="s">
        <v>604</v>
      </c>
      <c r="J179" s="113" t="s">
        <v>561</v>
      </c>
      <c r="K179" s="105"/>
      <c r="L179" s="115" t="s">
        <v>775</v>
      </c>
    </row>
    <row r="180" spans="1:12" ht="60">
      <c r="A180" s="97">
        <v>25</v>
      </c>
      <c r="B180" s="112" t="s">
        <v>605</v>
      </c>
      <c r="C180" s="113" t="s">
        <v>606</v>
      </c>
      <c r="D180" s="113" t="s">
        <v>204</v>
      </c>
      <c r="E180" s="88">
        <v>4121825</v>
      </c>
      <c r="F180" s="113">
        <v>1</v>
      </c>
      <c r="G180" s="100" t="s">
        <v>207</v>
      </c>
      <c r="H180" s="114" t="s">
        <v>221</v>
      </c>
      <c r="I180" s="114" t="s">
        <v>607</v>
      </c>
      <c r="J180" s="113" t="s">
        <v>561</v>
      </c>
      <c r="K180" s="105"/>
      <c r="L180" s="115" t="s">
        <v>608</v>
      </c>
    </row>
    <row r="181" spans="1:12" ht="48">
      <c r="A181" s="103">
        <v>26</v>
      </c>
      <c r="B181" s="99" t="s">
        <v>609</v>
      </c>
      <c r="C181" s="113" t="s">
        <v>610</v>
      </c>
      <c r="D181" s="100" t="s">
        <v>204</v>
      </c>
      <c r="E181" s="88">
        <v>4121833</v>
      </c>
      <c r="F181" s="100">
        <v>1</v>
      </c>
      <c r="G181" s="100" t="s">
        <v>207</v>
      </c>
      <c r="H181" s="100" t="s">
        <v>221</v>
      </c>
      <c r="I181" s="100" t="s">
        <v>611</v>
      </c>
      <c r="J181" s="113" t="s">
        <v>561</v>
      </c>
      <c r="K181" s="105"/>
      <c r="L181" s="115" t="s">
        <v>612</v>
      </c>
    </row>
    <row r="182" spans="1:12" ht="24">
      <c r="A182" s="97">
        <v>27</v>
      </c>
      <c r="B182" s="99" t="s">
        <v>609</v>
      </c>
      <c r="C182" s="113" t="s">
        <v>610</v>
      </c>
      <c r="D182" s="100" t="s">
        <v>204</v>
      </c>
      <c r="E182" s="88">
        <v>4121839</v>
      </c>
      <c r="F182" s="100">
        <v>1</v>
      </c>
      <c r="G182" s="100" t="s">
        <v>207</v>
      </c>
      <c r="H182" s="100" t="s">
        <v>251</v>
      </c>
      <c r="I182" s="100" t="s">
        <v>611</v>
      </c>
      <c r="J182" s="113" t="s">
        <v>561</v>
      </c>
      <c r="K182" s="105"/>
      <c r="L182" s="102" t="s">
        <v>613</v>
      </c>
    </row>
    <row r="183" spans="1:12" ht="24">
      <c r="A183" s="103">
        <v>28</v>
      </c>
      <c r="B183" s="99" t="s">
        <v>609</v>
      </c>
      <c r="C183" s="113" t="s">
        <v>614</v>
      </c>
      <c r="D183" s="100" t="s">
        <v>204</v>
      </c>
      <c r="E183" s="88">
        <v>4121841</v>
      </c>
      <c r="F183" s="100">
        <v>1</v>
      </c>
      <c r="G183" s="100" t="s">
        <v>207</v>
      </c>
      <c r="H183" s="100" t="s">
        <v>221</v>
      </c>
      <c r="I183" s="100" t="s">
        <v>611</v>
      </c>
      <c r="J183" s="113" t="s">
        <v>561</v>
      </c>
      <c r="K183" s="105"/>
      <c r="L183" s="102" t="s">
        <v>615</v>
      </c>
    </row>
    <row r="184" spans="1:12" ht="48">
      <c r="A184" s="97">
        <v>29</v>
      </c>
      <c r="B184" s="99" t="s">
        <v>616</v>
      </c>
      <c r="C184" s="113" t="s">
        <v>617</v>
      </c>
      <c r="D184" s="100" t="s">
        <v>204</v>
      </c>
      <c r="E184" s="100">
        <v>4121844</v>
      </c>
      <c r="F184" s="100">
        <v>1</v>
      </c>
      <c r="G184" s="100" t="s">
        <v>207</v>
      </c>
      <c r="H184" s="114" t="s">
        <v>221</v>
      </c>
      <c r="I184" s="100" t="s">
        <v>336</v>
      </c>
      <c r="J184" s="100" t="s">
        <v>210</v>
      </c>
      <c r="K184" s="105"/>
      <c r="L184" s="115" t="s">
        <v>618</v>
      </c>
    </row>
    <row r="185" spans="1:12" ht="36">
      <c r="A185" s="103">
        <v>30</v>
      </c>
      <c r="B185" s="99" t="s">
        <v>619</v>
      </c>
      <c r="C185" s="113" t="s">
        <v>620</v>
      </c>
      <c r="D185" s="100" t="s">
        <v>204</v>
      </c>
      <c r="E185" s="88">
        <v>4121845</v>
      </c>
      <c r="F185" s="100">
        <v>1</v>
      </c>
      <c r="G185" s="100" t="s">
        <v>207</v>
      </c>
      <c r="H185" s="100" t="s">
        <v>251</v>
      </c>
      <c r="I185" s="100" t="s">
        <v>621</v>
      </c>
      <c r="J185" s="113" t="s">
        <v>561</v>
      </c>
      <c r="K185" s="105"/>
      <c r="L185" s="115" t="s">
        <v>622</v>
      </c>
    </row>
    <row r="186" spans="1:12" ht="24">
      <c r="A186" s="97">
        <v>31</v>
      </c>
      <c r="B186" s="99" t="s">
        <v>623</v>
      </c>
      <c r="C186" s="100" t="s">
        <v>386</v>
      </c>
      <c r="D186" s="100" t="s">
        <v>204</v>
      </c>
      <c r="E186" s="100">
        <v>4121850</v>
      </c>
      <c r="F186" s="100">
        <v>2</v>
      </c>
      <c r="G186" s="100" t="s">
        <v>207</v>
      </c>
      <c r="H186" s="100" t="s">
        <v>251</v>
      </c>
      <c r="I186" s="100" t="s">
        <v>624</v>
      </c>
      <c r="J186" s="100" t="s">
        <v>210</v>
      </c>
      <c r="K186" s="105"/>
      <c r="L186" s="102" t="s">
        <v>594</v>
      </c>
    </row>
    <row r="187" spans="1:12" ht="24">
      <c r="A187" s="103">
        <v>32</v>
      </c>
      <c r="B187" s="116" t="s">
        <v>625</v>
      </c>
      <c r="C187" s="104" t="s">
        <v>626</v>
      </c>
      <c r="D187" s="104" t="s">
        <v>204</v>
      </c>
      <c r="E187" s="88">
        <v>4121855</v>
      </c>
      <c r="F187" s="104">
        <v>1</v>
      </c>
      <c r="G187" s="100" t="s">
        <v>207</v>
      </c>
      <c r="H187" s="104" t="s">
        <v>251</v>
      </c>
      <c r="I187" s="104" t="s">
        <v>421</v>
      </c>
      <c r="J187" s="117" t="s">
        <v>561</v>
      </c>
      <c r="K187" s="105"/>
      <c r="L187" s="115" t="s">
        <v>558</v>
      </c>
    </row>
    <row r="188" spans="1:12" ht="24">
      <c r="A188" s="97">
        <v>33</v>
      </c>
      <c r="B188" s="99" t="s">
        <v>627</v>
      </c>
      <c r="C188" s="100"/>
      <c r="D188" s="100" t="s">
        <v>204</v>
      </c>
      <c r="E188" s="100">
        <v>4121874</v>
      </c>
      <c r="F188" s="100">
        <v>1</v>
      </c>
      <c r="G188" s="100" t="s">
        <v>207</v>
      </c>
      <c r="H188" s="100" t="s">
        <v>251</v>
      </c>
      <c r="I188" s="100" t="s">
        <v>611</v>
      </c>
      <c r="J188" s="100" t="s">
        <v>210</v>
      </c>
      <c r="K188" s="105"/>
      <c r="L188" s="102" t="s">
        <v>569</v>
      </c>
    </row>
    <row r="189" spans="1:12" ht="24">
      <c r="A189" s="103">
        <v>34</v>
      </c>
      <c r="B189" s="99" t="s">
        <v>628</v>
      </c>
      <c r="C189" s="100" t="s">
        <v>629</v>
      </c>
      <c r="D189" s="100" t="s">
        <v>204</v>
      </c>
      <c r="E189" s="100">
        <v>4121886</v>
      </c>
      <c r="F189" s="100">
        <v>1</v>
      </c>
      <c r="G189" s="100" t="s">
        <v>207</v>
      </c>
      <c r="H189" s="100" t="s">
        <v>251</v>
      </c>
      <c r="I189" s="100" t="s">
        <v>630</v>
      </c>
      <c r="J189" s="100" t="s">
        <v>561</v>
      </c>
      <c r="K189" s="105"/>
      <c r="L189" s="102" t="s">
        <v>599</v>
      </c>
    </row>
    <row r="190" spans="1:12" ht="24">
      <c r="A190" s="97">
        <v>35</v>
      </c>
      <c r="B190" s="99" t="s">
        <v>628</v>
      </c>
      <c r="C190" s="100" t="s">
        <v>631</v>
      </c>
      <c r="D190" s="100" t="s">
        <v>204</v>
      </c>
      <c r="E190" s="88">
        <v>4121887</v>
      </c>
      <c r="F190" s="100">
        <v>1</v>
      </c>
      <c r="G190" s="100" t="s">
        <v>207</v>
      </c>
      <c r="H190" s="100" t="s">
        <v>251</v>
      </c>
      <c r="I190" s="100" t="s">
        <v>630</v>
      </c>
      <c r="J190" s="100" t="s">
        <v>561</v>
      </c>
      <c r="K190" s="105"/>
      <c r="L190" s="102" t="s">
        <v>599</v>
      </c>
    </row>
    <row r="191" spans="1:12" ht="24">
      <c r="A191" s="103">
        <v>36</v>
      </c>
      <c r="B191" s="99" t="s">
        <v>628</v>
      </c>
      <c r="C191" s="100" t="s">
        <v>632</v>
      </c>
      <c r="D191" s="100" t="s">
        <v>204</v>
      </c>
      <c r="E191" s="88">
        <v>4121889</v>
      </c>
      <c r="F191" s="100">
        <v>1</v>
      </c>
      <c r="G191" s="100" t="s">
        <v>207</v>
      </c>
      <c r="H191" s="100" t="s">
        <v>251</v>
      </c>
      <c r="I191" s="100" t="s">
        <v>630</v>
      </c>
      <c r="J191" s="100" t="s">
        <v>561</v>
      </c>
      <c r="K191" s="105"/>
      <c r="L191" s="102" t="s">
        <v>633</v>
      </c>
    </row>
    <row r="192" spans="1:12" ht="24">
      <c r="A192" s="97">
        <v>37</v>
      </c>
      <c r="B192" s="99" t="s">
        <v>634</v>
      </c>
      <c r="C192" s="100" t="s">
        <v>635</v>
      </c>
      <c r="D192" s="100" t="s">
        <v>204</v>
      </c>
      <c r="E192" s="100">
        <v>4121890</v>
      </c>
      <c r="F192" s="100">
        <v>1</v>
      </c>
      <c r="G192" s="100" t="s">
        <v>207</v>
      </c>
      <c r="H192" s="100" t="s">
        <v>221</v>
      </c>
      <c r="I192" s="100" t="s">
        <v>636</v>
      </c>
      <c r="J192" s="100" t="s">
        <v>210</v>
      </c>
      <c r="K192" s="105"/>
      <c r="L192" s="102" t="s">
        <v>637</v>
      </c>
    </row>
    <row r="193" spans="1:12" ht="24">
      <c r="A193" s="103">
        <v>38</v>
      </c>
      <c r="B193" s="99" t="s">
        <v>634</v>
      </c>
      <c r="C193" s="100" t="s">
        <v>638</v>
      </c>
      <c r="D193" s="100" t="s">
        <v>204</v>
      </c>
      <c r="E193" s="100">
        <v>4121892</v>
      </c>
      <c r="F193" s="100">
        <v>1</v>
      </c>
      <c r="G193" s="100" t="s">
        <v>207</v>
      </c>
      <c r="H193" s="100" t="s">
        <v>221</v>
      </c>
      <c r="I193" s="100" t="s">
        <v>256</v>
      </c>
      <c r="J193" s="113" t="s">
        <v>561</v>
      </c>
      <c r="K193" s="105"/>
      <c r="L193" s="102" t="s">
        <v>558</v>
      </c>
    </row>
    <row r="194" spans="1:12" ht="24">
      <c r="A194" s="97">
        <v>39</v>
      </c>
      <c r="B194" s="99" t="s">
        <v>634</v>
      </c>
      <c r="C194" s="100" t="s">
        <v>638</v>
      </c>
      <c r="D194" s="100" t="s">
        <v>204</v>
      </c>
      <c r="E194" s="88">
        <v>4121893</v>
      </c>
      <c r="F194" s="100">
        <v>1</v>
      </c>
      <c r="G194" s="100" t="s">
        <v>207</v>
      </c>
      <c r="H194" s="100" t="s">
        <v>221</v>
      </c>
      <c r="I194" s="100" t="s">
        <v>336</v>
      </c>
      <c r="J194" s="113" t="s">
        <v>561</v>
      </c>
      <c r="K194" s="105"/>
      <c r="L194" s="102" t="s">
        <v>558</v>
      </c>
    </row>
    <row r="195" spans="1:12" ht="24">
      <c r="A195" s="103">
        <v>40</v>
      </c>
      <c r="B195" s="99" t="s">
        <v>639</v>
      </c>
      <c r="C195" s="100" t="s">
        <v>640</v>
      </c>
      <c r="D195" s="100" t="s">
        <v>204</v>
      </c>
      <c r="E195" s="88">
        <v>4121895</v>
      </c>
      <c r="F195" s="100">
        <v>1</v>
      </c>
      <c r="G195" s="100" t="s">
        <v>207</v>
      </c>
      <c r="H195" s="100" t="s">
        <v>251</v>
      </c>
      <c r="I195" s="100" t="s">
        <v>461</v>
      </c>
      <c r="J195" s="100" t="s">
        <v>554</v>
      </c>
      <c r="K195" s="105"/>
      <c r="L195" s="102" t="s">
        <v>633</v>
      </c>
    </row>
    <row r="196" spans="1:12" ht="24">
      <c r="A196" s="97">
        <v>41</v>
      </c>
      <c r="B196" s="99" t="s">
        <v>639</v>
      </c>
      <c r="C196" s="100" t="s">
        <v>640</v>
      </c>
      <c r="D196" s="100" t="s">
        <v>204</v>
      </c>
      <c r="E196" s="88">
        <v>4121899</v>
      </c>
      <c r="F196" s="100">
        <v>1</v>
      </c>
      <c r="G196" s="100" t="s">
        <v>207</v>
      </c>
      <c r="H196" s="100" t="s">
        <v>251</v>
      </c>
      <c r="I196" s="100" t="s">
        <v>624</v>
      </c>
      <c r="J196" s="100" t="s">
        <v>554</v>
      </c>
      <c r="K196" s="105"/>
      <c r="L196" s="102" t="s">
        <v>633</v>
      </c>
    </row>
    <row r="197" spans="1:12" ht="24">
      <c r="A197" s="103">
        <v>42</v>
      </c>
      <c r="B197" s="99" t="s">
        <v>639</v>
      </c>
      <c r="C197" s="100" t="s">
        <v>640</v>
      </c>
      <c r="D197" s="100" t="s">
        <v>204</v>
      </c>
      <c r="E197" s="100">
        <v>4121900</v>
      </c>
      <c r="F197" s="100">
        <v>1</v>
      </c>
      <c r="G197" s="100" t="s">
        <v>207</v>
      </c>
      <c r="H197" s="100" t="s">
        <v>251</v>
      </c>
      <c r="I197" s="100" t="s">
        <v>624</v>
      </c>
      <c r="J197" s="100" t="s">
        <v>554</v>
      </c>
      <c r="K197" s="105"/>
      <c r="L197" s="102" t="s">
        <v>641</v>
      </c>
    </row>
    <row r="198" spans="1:12" ht="24">
      <c r="A198" s="97">
        <v>43</v>
      </c>
      <c r="B198" s="99" t="s">
        <v>642</v>
      </c>
      <c r="C198" s="100" t="s">
        <v>643</v>
      </c>
      <c r="D198" s="100" t="s">
        <v>204</v>
      </c>
      <c r="E198" s="100">
        <v>4121910</v>
      </c>
      <c r="F198" s="100">
        <v>1</v>
      </c>
      <c r="G198" s="100" t="s">
        <v>207</v>
      </c>
      <c r="H198" s="100" t="s">
        <v>251</v>
      </c>
      <c r="I198" s="100"/>
      <c r="J198" s="100" t="s">
        <v>210</v>
      </c>
      <c r="K198" s="105"/>
      <c r="L198" s="102" t="s">
        <v>558</v>
      </c>
    </row>
    <row r="199" spans="1:12" ht="36">
      <c r="A199" s="103">
        <v>44</v>
      </c>
      <c r="B199" s="116" t="s">
        <v>644</v>
      </c>
      <c r="C199" s="104" t="s">
        <v>645</v>
      </c>
      <c r="D199" s="100" t="s">
        <v>204</v>
      </c>
      <c r="E199" s="88">
        <v>4121917</v>
      </c>
      <c r="F199" s="100">
        <v>1</v>
      </c>
      <c r="G199" s="100" t="s">
        <v>207</v>
      </c>
      <c r="H199" s="100" t="s">
        <v>251</v>
      </c>
      <c r="I199" s="104" t="s">
        <v>646</v>
      </c>
      <c r="J199" s="100" t="s">
        <v>554</v>
      </c>
      <c r="K199" s="105"/>
      <c r="L199" s="118"/>
    </row>
    <row r="200" spans="1:12" ht="60">
      <c r="A200" s="97">
        <v>45</v>
      </c>
      <c r="B200" s="99" t="s">
        <v>647</v>
      </c>
      <c r="C200" s="100" t="s">
        <v>648</v>
      </c>
      <c r="D200" s="100" t="s">
        <v>204</v>
      </c>
      <c r="E200" s="100">
        <v>4121918</v>
      </c>
      <c r="F200" s="100">
        <v>1</v>
      </c>
      <c r="G200" s="100" t="s">
        <v>207</v>
      </c>
      <c r="H200" s="100" t="s">
        <v>221</v>
      </c>
      <c r="I200" s="100" t="s">
        <v>649</v>
      </c>
      <c r="J200" s="100" t="s">
        <v>554</v>
      </c>
      <c r="K200" s="105"/>
      <c r="L200" s="102" t="s">
        <v>594</v>
      </c>
    </row>
    <row r="201" spans="1:12" ht="24">
      <c r="A201" s="103">
        <v>46</v>
      </c>
      <c r="B201" s="99" t="s">
        <v>650</v>
      </c>
      <c r="C201" s="100" t="s">
        <v>651</v>
      </c>
      <c r="D201" s="100" t="s">
        <v>204</v>
      </c>
      <c r="E201" s="88">
        <v>4121931</v>
      </c>
      <c r="F201" s="100">
        <v>1</v>
      </c>
      <c r="G201" s="100" t="s">
        <v>207</v>
      </c>
      <c r="H201" s="100" t="s">
        <v>221</v>
      </c>
      <c r="I201" s="104" t="s">
        <v>611</v>
      </c>
      <c r="J201" s="100" t="s">
        <v>554</v>
      </c>
      <c r="K201" s="105"/>
      <c r="L201" s="102" t="s">
        <v>652</v>
      </c>
    </row>
    <row r="202" spans="1:12" ht="24">
      <c r="A202" s="97">
        <v>47</v>
      </c>
      <c r="B202" s="107" t="s">
        <v>653</v>
      </c>
      <c r="C202" s="100" t="s">
        <v>219</v>
      </c>
      <c r="D202" s="100" t="s">
        <v>204</v>
      </c>
      <c r="E202" s="100">
        <v>4121952</v>
      </c>
      <c r="F202" s="100">
        <v>1</v>
      </c>
      <c r="G202" s="100" t="s">
        <v>207</v>
      </c>
      <c r="H202" s="100" t="s">
        <v>251</v>
      </c>
      <c r="I202" s="100" t="s">
        <v>256</v>
      </c>
      <c r="J202" s="113" t="s">
        <v>561</v>
      </c>
      <c r="K202" s="105"/>
      <c r="L202" s="102" t="s">
        <v>569</v>
      </c>
    </row>
    <row r="203" spans="1:12" ht="36">
      <c r="A203" s="103">
        <v>48</v>
      </c>
      <c r="B203" s="119" t="s">
        <v>654</v>
      </c>
      <c r="C203" s="106"/>
      <c r="D203" s="106" t="s">
        <v>204</v>
      </c>
      <c r="E203" s="106">
        <v>6152506</v>
      </c>
      <c r="F203" s="106">
        <v>1</v>
      </c>
      <c r="G203" s="106" t="s">
        <v>655</v>
      </c>
      <c r="H203" s="106" t="s">
        <v>251</v>
      </c>
      <c r="I203" s="106" t="s">
        <v>656</v>
      </c>
      <c r="J203" s="106" t="s">
        <v>554</v>
      </c>
      <c r="K203" s="120"/>
      <c r="L203" s="121" t="s">
        <v>657</v>
      </c>
    </row>
    <row r="204" spans="1:12" ht="24">
      <c r="A204" s="97">
        <v>49</v>
      </c>
      <c r="B204" s="119" t="s">
        <v>654</v>
      </c>
      <c r="C204" s="106" t="s">
        <v>658</v>
      </c>
      <c r="D204" s="106" t="s">
        <v>659</v>
      </c>
      <c r="E204" s="106">
        <v>6152507</v>
      </c>
      <c r="F204" s="106">
        <v>1</v>
      </c>
      <c r="G204" s="106" t="s">
        <v>660</v>
      </c>
      <c r="H204" s="106" t="s">
        <v>661</v>
      </c>
      <c r="I204" s="106"/>
      <c r="J204" s="106" t="s">
        <v>662</v>
      </c>
      <c r="K204" s="120"/>
      <c r="L204" s="121" t="s">
        <v>663</v>
      </c>
    </row>
    <row r="205" spans="1:12" ht="36">
      <c r="A205" s="103">
        <v>50</v>
      </c>
      <c r="B205" s="119" t="s">
        <v>664</v>
      </c>
      <c r="C205" s="106"/>
      <c r="D205" s="106" t="s">
        <v>204</v>
      </c>
      <c r="E205" s="106">
        <v>6152508</v>
      </c>
      <c r="F205" s="106">
        <v>2</v>
      </c>
      <c r="G205" s="106" t="s">
        <v>655</v>
      </c>
      <c r="H205" s="106" t="s">
        <v>251</v>
      </c>
      <c r="I205" s="106" t="s">
        <v>665</v>
      </c>
      <c r="J205" s="106" t="s">
        <v>561</v>
      </c>
      <c r="K205" s="120"/>
      <c r="L205" s="121" t="s">
        <v>666</v>
      </c>
    </row>
    <row r="206" spans="1:12" ht="36">
      <c r="A206" s="97">
        <v>51</v>
      </c>
      <c r="B206" s="119" t="s">
        <v>664</v>
      </c>
      <c r="C206" s="106"/>
      <c r="D206" s="106" t="s">
        <v>667</v>
      </c>
      <c r="E206" s="106">
        <v>6152509</v>
      </c>
      <c r="F206" s="106">
        <v>1</v>
      </c>
      <c r="G206" s="106" t="s">
        <v>655</v>
      </c>
      <c r="H206" s="106" t="s">
        <v>251</v>
      </c>
      <c r="I206" s="106" t="s">
        <v>668</v>
      </c>
      <c r="J206" s="106" t="s">
        <v>561</v>
      </c>
      <c r="K206" s="120"/>
      <c r="L206" s="121" t="s">
        <v>669</v>
      </c>
    </row>
    <row r="207" spans="1:12" ht="24">
      <c r="A207" s="103">
        <v>52</v>
      </c>
      <c r="B207" s="119" t="s">
        <v>670</v>
      </c>
      <c r="C207" s="106" t="s">
        <v>528</v>
      </c>
      <c r="D207" s="106" t="s">
        <v>204</v>
      </c>
      <c r="E207" s="106">
        <v>6152514</v>
      </c>
      <c r="F207" s="106">
        <v>1</v>
      </c>
      <c r="G207" s="106" t="s">
        <v>660</v>
      </c>
      <c r="H207" s="106" t="s">
        <v>251</v>
      </c>
      <c r="I207" s="106"/>
      <c r="J207" s="106" t="s">
        <v>210</v>
      </c>
      <c r="K207" s="106"/>
      <c r="L207" s="121" t="s">
        <v>666</v>
      </c>
    </row>
    <row r="208" spans="1:12" ht="24">
      <c r="A208" s="97">
        <v>53</v>
      </c>
      <c r="B208" s="119" t="s">
        <v>670</v>
      </c>
      <c r="C208" s="106"/>
      <c r="D208" s="106" t="s">
        <v>204</v>
      </c>
      <c r="E208" s="106">
        <v>6152515</v>
      </c>
      <c r="F208" s="106">
        <v>1</v>
      </c>
      <c r="G208" s="106" t="s">
        <v>655</v>
      </c>
      <c r="H208" s="106" t="s">
        <v>251</v>
      </c>
      <c r="I208" s="106"/>
      <c r="J208" s="106" t="s">
        <v>210</v>
      </c>
      <c r="K208" s="106"/>
      <c r="L208" s="121" t="s">
        <v>669</v>
      </c>
    </row>
    <row r="209" spans="1:12" ht="24">
      <c r="A209" s="103">
        <v>54</v>
      </c>
      <c r="B209" s="119" t="s">
        <v>670</v>
      </c>
      <c r="C209" s="106" t="s">
        <v>528</v>
      </c>
      <c r="D209" s="106" t="s">
        <v>204</v>
      </c>
      <c r="E209" s="106">
        <v>6152516</v>
      </c>
      <c r="F209" s="106">
        <v>1</v>
      </c>
      <c r="G209" s="106" t="s">
        <v>660</v>
      </c>
      <c r="H209" s="106" t="s">
        <v>251</v>
      </c>
      <c r="I209" s="106"/>
      <c r="J209" s="106" t="s">
        <v>210</v>
      </c>
      <c r="K209" s="106"/>
      <c r="L209" s="121" t="s">
        <v>657</v>
      </c>
    </row>
    <row r="210" spans="1:12" ht="36">
      <c r="A210" s="97">
        <v>55</v>
      </c>
      <c r="B210" s="119" t="s">
        <v>670</v>
      </c>
      <c r="C210" s="106"/>
      <c r="D210" s="106" t="s">
        <v>204</v>
      </c>
      <c r="E210" s="106">
        <v>6152518</v>
      </c>
      <c r="F210" s="106">
        <v>2</v>
      </c>
      <c r="G210" s="106" t="s">
        <v>655</v>
      </c>
      <c r="H210" s="106" t="s">
        <v>251</v>
      </c>
      <c r="I210" s="106" t="s">
        <v>656</v>
      </c>
      <c r="J210" s="106" t="s">
        <v>554</v>
      </c>
      <c r="K210" s="106"/>
      <c r="L210" s="121" t="s">
        <v>657</v>
      </c>
    </row>
    <row r="211" spans="1:12" ht="24">
      <c r="A211" s="103">
        <v>56</v>
      </c>
      <c r="B211" s="119" t="s">
        <v>670</v>
      </c>
      <c r="C211" s="106"/>
      <c r="D211" s="106" t="s">
        <v>671</v>
      </c>
      <c r="E211" s="106">
        <v>6152520</v>
      </c>
      <c r="F211" s="106">
        <v>1</v>
      </c>
      <c r="G211" s="106" t="s">
        <v>655</v>
      </c>
      <c r="H211" s="106" t="s">
        <v>251</v>
      </c>
      <c r="I211" s="106" t="s">
        <v>672</v>
      </c>
      <c r="J211" s="106" t="s">
        <v>554</v>
      </c>
      <c r="K211" s="106"/>
      <c r="L211" s="121" t="s">
        <v>673</v>
      </c>
    </row>
    <row r="212" spans="1:12" ht="24">
      <c r="A212" s="103">
        <v>58</v>
      </c>
      <c r="B212" s="119" t="s">
        <v>670</v>
      </c>
      <c r="C212" s="106" t="s">
        <v>528</v>
      </c>
      <c r="D212" s="106" t="s">
        <v>659</v>
      </c>
      <c r="E212" s="106">
        <v>6152522</v>
      </c>
      <c r="F212" s="106">
        <v>3</v>
      </c>
      <c r="G212" s="106" t="s">
        <v>660</v>
      </c>
      <c r="H212" s="106" t="s">
        <v>661</v>
      </c>
      <c r="I212" s="106"/>
      <c r="J212" s="106" t="s">
        <v>546</v>
      </c>
      <c r="K212" s="106"/>
      <c r="L212" s="121" t="s">
        <v>776</v>
      </c>
    </row>
    <row r="213" spans="1:12" ht="24">
      <c r="A213" s="97">
        <v>59</v>
      </c>
      <c r="B213" s="119" t="s">
        <v>670</v>
      </c>
      <c r="C213" s="106"/>
      <c r="D213" s="106" t="s">
        <v>204</v>
      </c>
      <c r="E213" s="106">
        <v>6152524</v>
      </c>
      <c r="F213" s="106">
        <v>1</v>
      </c>
      <c r="G213" s="106" t="s">
        <v>655</v>
      </c>
      <c r="H213" s="106" t="s">
        <v>251</v>
      </c>
      <c r="I213" s="106"/>
      <c r="J213" s="106" t="s">
        <v>561</v>
      </c>
      <c r="K213" s="106"/>
      <c r="L213" s="121" t="s">
        <v>674</v>
      </c>
    </row>
    <row r="214" spans="1:12" ht="36">
      <c r="A214" s="103">
        <v>60</v>
      </c>
      <c r="B214" s="119" t="s">
        <v>675</v>
      </c>
      <c r="C214" s="106"/>
      <c r="D214" s="106" t="s">
        <v>204</v>
      </c>
      <c r="E214" s="106">
        <v>6152527</v>
      </c>
      <c r="F214" s="106">
        <v>1</v>
      </c>
      <c r="G214" s="106" t="s">
        <v>655</v>
      </c>
      <c r="H214" s="106" t="s">
        <v>251</v>
      </c>
      <c r="I214" s="106" t="s">
        <v>665</v>
      </c>
      <c r="J214" s="106" t="s">
        <v>210</v>
      </c>
      <c r="K214" s="120"/>
      <c r="L214" s="121" t="s">
        <v>657</v>
      </c>
    </row>
    <row r="215" spans="1:12" ht="36">
      <c r="A215" s="97">
        <v>61</v>
      </c>
      <c r="B215" s="119" t="s">
        <v>676</v>
      </c>
      <c r="C215" s="106"/>
      <c r="D215" s="106" t="s">
        <v>204</v>
      </c>
      <c r="E215" s="106">
        <v>6152529</v>
      </c>
      <c r="F215" s="106">
        <v>2</v>
      </c>
      <c r="G215" s="106" t="s">
        <v>655</v>
      </c>
      <c r="H215" s="106" t="s">
        <v>251</v>
      </c>
      <c r="I215" s="106" t="s">
        <v>656</v>
      </c>
      <c r="J215" s="106" t="s">
        <v>554</v>
      </c>
      <c r="K215" s="120"/>
      <c r="L215" s="121" t="s">
        <v>777</v>
      </c>
    </row>
    <row r="216" spans="1:12" ht="42" customHeight="1">
      <c r="A216" s="307" t="s">
        <v>677</v>
      </c>
      <c r="B216" s="307"/>
      <c r="C216" s="307"/>
      <c r="D216" s="307"/>
      <c r="E216" s="307"/>
      <c r="F216" s="307"/>
      <c r="G216" s="307"/>
      <c r="H216" s="307"/>
      <c r="I216" s="307"/>
      <c r="J216" s="307"/>
      <c r="K216" s="307"/>
      <c r="L216" s="307"/>
    </row>
    <row r="217" spans="1:12" ht="14.25">
      <c r="A217" s="141"/>
      <c r="B217" s="141"/>
      <c r="C217" s="141"/>
      <c r="D217" s="141"/>
      <c r="E217" s="141"/>
      <c r="F217" s="141"/>
      <c r="G217" s="141"/>
      <c r="H217" s="141"/>
      <c r="I217" s="141"/>
      <c r="J217" s="141"/>
      <c r="K217" s="141"/>
      <c r="L217" s="141"/>
    </row>
    <row r="218" spans="1:12" ht="14.25">
      <c r="A218" s="141"/>
      <c r="B218" s="141"/>
      <c r="C218" s="141"/>
      <c r="D218" s="141"/>
      <c r="E218" s="141"/>
      <c r="F218" s="141"/>
      <c r="G218" s="141"/>
      <c r="H218" s="141"/>
      <c r="I218" s="141"/>
      <c r="J218" s="141"/>
      <c r="K218" s="141"/>
      <c r="L218" s="141"/>
    </row>
    <row r="219" spans="1:12" ht="14.25">
      <c r="A219" s="308" t="s">
        <v>760</v>
      </c>
      <c r="B219" s="308"/>
      <c r="C219" s="308"/>
      <c r="D219" s="308"/>
      <c r="E219" s="308"/>
      <c r="F219" s="308"/>
      <c r="G219" s="308"/>
      <c r="H219" s="308"/>
      <c r="I219" s="308"/>
      <c r="J219" s="308"/>
      <c r="K219" s="308"/>
      <c r="L219" s="308"/>
    </row>
    <row r="220" spans="1:12" ht="28.5">
      <c r="A220" s="37" t="s">
        <v>188</v>
      </c>
      <c r="B220" s="37" t="s">
        <v>189</v>
      </c>
      <c r="C220" s="37" t="s">
        <v>190</v>
      </c>
      <c r="D220" s="37" t="s">
        <v>191</v>
      </c>
      <c r="E220" s="37" t="s">
        <v>192</v>
      </c>
      <c r="F220" s="37" t="s">
        <v>193</v>
      </c>
      <c r="G220" s="37" t="s">
        <v>196</v>
      </c>
      <c r="H220" s="37" t="s">
        <v>197</v>
      </c>
      <c r="I220" s="37" t="s">
        <v>198</v>
      </c>
      <c r="J220" s="37" t="s">
        <v>199</v>
      </c>
      <c r="K220" s="37" t="s">
        <v>200</v>
      </c>
      <c r="L220" s="37" t="s">
        <v>778</v>
      </c>
    </row>
    <row r="221" spans="1:12" ht="24">
      <c r="A221" s="97">
        <v>1</v>
      </c>
      <c r="B221" s="57" t="s">
        <v>522</v>
      </c>
      <c r="C221" s="57" t="s">
        <v>347</v>
      </c>
      <c r="D221" s="57" t="s">
        <v>204</v>
      </c>
      <c r="E221" s="57">
        <v>6152463</v>
      </c>
      <c r="F221" s="57">
        <v>1</v>
      </c>
      <c r="G221" s="57" t="s">
        <v>225</v>
      </c>
      <c r="H221" s="57" t="s">
        <v>221</v>
      </c>
      <c r="I221" s="57" t="s">
        <v>256</v>
      </c>
      <c r="J221" s="57" t="s">
        <v>210</v>
      </c>
      <c r="K221" s="57"/>
      <c r="L221" s="57" t="s">
        <v>523</v>
      </c>
    </row>
    <row r="222" spans="1:12" ht="24">
      <c r="A222" s="97">
        <v>2</v>
      </c>
      <c r="B222" s="57" t="s">
        <v>522</v>
      </c>
      <c r="C222" s="57" t="s">
        <v>347</v>
      </c>
      <c r="D222" s="57" t="s">
        <v>204</v>
      </c>
      <c r="E222" s="57">
        <v>6152464</v>
      </c>
      <c r="F222" s="57">
        <v>1</v>
      </c>
      <c r="G222" s="57" t="s">
        <v>225</v>
      </c>
      <c r="H222" s="57" t="s">
        <v>251</v>
      </c>
      <c r="I222" s="57" t="s">
        <v>524</v>
      </c>
      <c r="J222" s="57" t="s">
        <v>210</v>
      </c>
      <c r="K222" s="57"/>
      <c r="L222" s="57" t="s">
        <v>523</v>
      </c>
    </row>
    <row r="223" spans="1:12" ht="36">
      <c r="A223" s="97">
        <v>3</v>
      </c>
      <c r="B223" s="57" t="s">
        <v>522</v>
      </c>
      <c r="C223" s="57" t="s">
        <v>347</v>
      </c>
      <c r="D223" s="57" t="s">
        <v>204</v>
      </c>
      <c r="E223" s="57">
        <v>6152465</v>
      </c>
      <c r="F223" s="57">
        <v>1</v>
      </c>
      <c r="G223" s="57" t="s">
        <v>225</v>
      </c>
      <c r="H223" s="57" t="s">
        <v>221</v>
      </c>
      <c r="I223" s="57" t="s">
        <v>525</v>
      </c>
      <c r="J223" s="57" t="s">
        <v>210</v>
      </c>
      <c r="K223" s="57"/>
      <c r="L223" s="57" t="s">
        <v>205</v>
      </c>
    </row>
    <row r="224" spans="1:12" ht="24">
      <c r="A224" s="97">
        <v>4</v>
      </c>
      <c r="B224" s="57" t="s">
        <v>522</v>
      </c>
      <c r="C224" s="57" t="s">
        <v>347</v>
      </c>
      <c r="D224" s="57" t="s">
        <v>204</v>
      </c>
      <c r="E224" s="57">
        <v>6152466</v>
      </c>
      <c r="F224" s="57">
        <v>1</v>
      </c>
      <c r="G224" s="57" t="s">
        <v>225</v>
      </c>
      <c r="H224" s="57" t="s">
        <v>221</v>
      </c>
      <c r="I224" s="57" t="s">
        <v>526</v>
      </c>
      <c r="J224" s="57" t="s">
        <v>210</v>
      </c>
      <c r="K224" s="57"/>
      <c r="L224" s="57" t="s">
        <v>523</v>
      </c>
    </row>
    <row r="225" spans="1:12" s="142" customFormat="1" ht="24">
      <c r="A225" s="97">
        <v>5</v>
      </c>
      <c r="B225" s="57" t="s">
        <v>527</v>
      </c>
      <c r="C225" s="57" t="s">
        <v>528</v>
      </c>
      <c r="D225" s="57" t="s">
        <v>204</v>
      </c>
      <c r="E225" s="57">
        <v>6152474</v>
      </c>
      <c r="F225" s="57">
        <v>1</v>
      </c>
      <c r="G225" s="57" t="s">
        <v>227</v>
      </c>
      <c r="H225" s="57" t="s">
        <v>221</v>
      </c>
      <c r="I225" s="57" t="s">
        <v>529</v>
      </c>
      <c r="J225" s="57" t="s">
        <v>530</v>
      </c>
      <c r="K225" s="57"/>
      <c r="L225" s="57" t="s">
        <v>531</v>
      </c>
    </row>
    <row r="226" spans="1:12" s="142" customFormat="1" ht="24">
      <c r="A226" s="97">
        <v>6</v>
      </c>
      <c r="B226" s="57" t="s">
        <v>527</v>
      </c>
      <c r="C226" s="57" t="s">
        <v>528</v>
      </c>
      <c r="D226" s="57" t="s">
        <v>204</v>
      </c>
      <c r="E226" s="57">
        <v>6152470</v>
      </c>
      <c r="F226" s="57">
        <v>1</v>
      </c>
      <c r="G226" s="57" t="s">
        <v>227</v>
      </c>
      <c r="H226" s="57" t="s">
        <v>221</v>
      </c>
      <c r="I226" s="57" t="s">
        <v>532</v>
      </c>
      <c r="J226" s="57" t="s">
        <v>210</v>
      </c>
      <c r="K226" s="57"/>
      <c r="L226" s="57" t="s">
        <v>531</v>
      </c>
    </row>
    <row r="227" spans="1:12" s="142" customFormat="1" ht="24">
      <c r="A227" s="97">
        <v>7</v>
      </c>
      <c r="B227" s="57" t="s">
        <v>533</v>
      </c>
      <c r="C227" s="57" t="s">
        <v>528</v>
      </c>
      <c r="D227" s="57" t="s">
        <v>204</v>
      </c>
      <c r="E227" s="57">
        <v>6152480</v>
      </c>
      <c r="F227" s="57">
        <v>2</v>
      </c>
      <c r="G227" s="57" t="s">
        <v>227</v>
      </c>
      <c r="H227" s="57" t="s">
        <v>251</v>
      </c>
      <c r="I227" s="57" t="s">
        <v>534</v>
      </c>
      <c r="J227" s="57" t="s">
        <v>530</v>
      </c>
      <c r="K227" s="57"/>
      <c r="L227" s="57" t="s">
        <v>523</v>
      </c>
    </row>
    <row r="228" spans="1:12" s="142" customFormat="1" ht="24">
      <c r="A228" s="97">
        <v>8</v>
      </c>
      <c r="B228" s="57" t="s">
        <v>533</v>
      </c>
      <c r="C228" s="57" t="s">
        <v>528</v>
      </c>
      <c r="D228" s="57" t="s">
        <v>204</v>
      </c>
      <c r="E228" s="57">
        <v>6152485</v>
      </c>
      <c r="F228" s="57">
        <v>2</v>
      </c>
      <c r="G228" s="57" t="s">
        <v>227</v>
      </c>
      <c r="H228" s="57" t="s">
        <v>251</v>
      </c>
      <c r="I228" s="57" t="s">
        <v>535</v>
      </c>
      <c r="J228" s="57" t="s">
        <v>210</v>
      </c>
      <c r="K228" s="57"/>
      <c r="L228" s="57"/>
    </row>
    <row r="229" spans="1:12" s="142" customFormat="1" ht="24">
      <c r="A229" s="97">
        <v>9</v>
      </c>
      <c r="B229" s="57" t="s">
        <v>533</v>
      </c>
      <c r="C229" s="57" t="s">
        <v>528</v>
      </c>
      <c r="D229" s="57" t="s">
        <v>204</v>
      </c>
      <c r="E229" s="57">
        <v>6152484</v>
      </c>
      <c r="F229" s="57">
        <v>5</v>
      </c>
      <c r="G229" s="57" t="s">
        <v>227</v>
      </c>
      <c r="H229" s="57" t="s">
        <v>251</v>
      </c>
      <c r="I229" s="57" t="s">
        <v>278</v>
      </c>
      <c r="J229" s="57" t="s">
        <v>210</v>
      </c>
      <c r="K229" s="57"/>
      <c r="L229" s="57" t="s">
        <v>205</v>
      </c>
    </row>
    <row r="230" spans="1:12" s="142" customFormat="1" ht="24">
      <c r="A230" s="97">
        <v>10</v>
      </c>
      <c r="B230" s="57" t="s">
        <v>536</v>
      </c>
      <c r="C230" s="57" t="s">
        <v>528</v>
      </c>
      <c r="D230" s="57" t="s">
        <v>204</v>
      </c>
      <c r="E230" s="57">
        <v>6152492</v>
      </c>
      <c r="F230" s="57">
        <v>1</v>
      </c>
      <c r="G230" s="57" t="s">
        <v>227</v>
      </c>
      <c r="H230" s="57" t="s">
        <v>251</v>
      </c>
      <c r="I230" s="57" t="s">
        <v>213</v>
      </c>
      <c r="J230" s="57" t="s">
        <v>530</v>
      </c>
      <c r="K230" s="57"/>
      <c r="L230" s="57" t="s">
        <v>523</v>
      </c>
    </row>
    <row r="231" spans="1:12" s="142" customFormat="1" ht="24">
      <c r="A231" s="97">
        <v>11</v>
      </c>
      <c r="B231" s="57" t="s">
        <v>536</v>
      </c>
      <c r="C231" s="57" t="s">
        <v>528</v>
      </c>
      <c r="D231" s="57" t="s">
        <v>204</v>
      </c>
      <c r="E231" s="57">
        <v>6152486</v>
      </c>
      <c r="F231" s="57">
        <v>2</v>
      </c>
      <c r="G231" s="57" t="s">
        <v>227</v>
      </c>
      <c r="H231" s="57" t="s">
        <v>251</v>
      </c>
      <c r="I231" s="57" t="s">
        <v>213</v>
      </c>
      <c r="J231" s="57" t="s">
        <v>530</v>
      </c>
      <c r="K231" s="57"/>
      <c r="L231" s="57" t="s">
        <v>537</v>
      </c>
    </row>
    <row r="232" spans="1:12" s="142" customFormat="1" ht="24">
      <c r="A232" s="97">
        <v>12</v>
      </c>
      <c r="B232" s="57" t="s">
        <v>536</v>
      </c>
      <c r="C232" s="57" t="s">
        <v>528</v>
      </c>
      <c r="D232" s="57" t="s">
        <v>204</v>
      </c>
      <c r="E232" s="57">
        <v>6152496</v>
      </c>
      <c r="F232" s="57">
        <v>1</v>
      </c>
      <c r="G232" s="57" t="s">
        <v>227</v>
      </c>
      <c r="H232" s="57" t="s">
        <v>251</v>
      </c>
      <c r="I232" s="57" t="s">
        <v>538</v>
      </c>
      <c r="J232" s="57" t="s">
        <v>530</v>
      </c>
      <c r="K232" s="57"/>
      <c r="L232" s="57" t="s">
        <v>255</v>
      </c>
    </row>
    <row r="233" spans="1:12" ht="14.25">
      <c r="A233" s="141"/>
      <c r="B233" s="141"/>
      <c r="C233" s="141"/>
      <c r="D233" s="141"/>
      <c r="E233" s="141"/>
      <c r="F233" s="141"/>
      <c r="G233" s="141"/>
      <c r="H233" s="141"/>
      <c r="I233" s="141"/>
      <c r="J233" s="141"/>
      <c r="K233" s="141"/>
      <c r="L233" s="141"/>
    </row>
    <row r="235" spans="1:14" ht="14.25">
      <c r="A235" s="148" t="s">
        <v>678</v>
      </c>
      <c r="B235" s="149"/>
      <c r="C235" s="149"/>
      <c r="D235" s="150"/>
      <c r="E235" s="150"/>
      <c r="F235" s="150"/>
      <c r="G235" s="150"/>
      <c r="H235" s="150"/>
      <c r="I235" s="148"/>
      <c r="J235" s="149"/>
      <c r="K235" s="149" t="s">
        <v>753</v>
      </c>
      <c r="L235" s="149"/>
      <c r="M235" s="149"/>
      <c r="N235" s="149"/>
    </row>
    <row r="236" spans="1:14" ht="27">
      <c r="A236" s="122" t="s">
        <v>188</v>
      </c>
      <c r="B236" s="122" t="s">
        <v>189</v>
      </c>
      <c r="C236" s="122" t="s">
        <v>190</v>
      </c>
      <c r="D236" s="122" t="s">
        <v>191</v>
      </c>
      <c r="E236" s="122" t="s">
        <v>679</v>
      </c>
      <c r="F236" s="122" t="s">
        <v>193</v>
      </c>
      <c r="G236" s="122" t="s">
        <v>680</v>
      </c>
      <c r="H236" s="122" t="s">
        <v>681</v>
      </c>
      <c r="I236" s="122" t="s">
        <v>196</v>
      </c>
      <c r="J236" s="122" t="s">
        <v>197</v>
      </c>
      <c r="K236" s="122" t="s">
        <v>198</v>
      </c>
      <c r="L236" s="122" t="s">
        <v>199</v>
      </c>
      <c r="M236" s="122" t="s">
        <v>200</v>
      </c>
      <c r="N236" s="122" t="s">
        <v>682</v>
      </c>
    </row>
    <row r="237" spans="1:14" ht="14.25">
      <c r="A237" s="106">
        <v>1</v>
      </c>
      <c r="B237" s="101" t="s">
        <v>683</v>
      </c>
      <c r="C237" s="101" t="s">
        <v>347</v>
      </c>
      <c r="D237" s="101" t="s">
        <v>224</v>
      </c>
      <c r="E237" s="101">
        <v>6152536</v>
      </c>
      <c r="F237" s="101">
        <v>1</v>
      </c>
      <c r="G237" s="101" t="s">
        <v>684</v>
      </c>
      <c r="H237" s="101" t="s">
        <v>685</v>
      </c>
      <c r="I237" s="108" t="s">
        <v>225</v>
      </c>
      <c r="J237" s="101" t="s">
        <v>251</v>
      </c>
      <c r="K237" s="101" t="s">
        <v>685</v>
      </c>
      <c r="L237" s="101" t="s">
        <v>685</v>
      </c>
      <c r="M237" s="101"/>
      <c r="N237" s="101"/>
    </row>
    <row r="238" spans="1:14" ht="14.25">
      <c r="A238" s="106">
        <v>2</v>
      </c>
      <c r="B238" s="108" t="s">
        <v>686</v>
      </c>
      <c r="C238" s="108" t="s">
        <v>386</v>
      </c>
      <c r="D238" s="108" t="s">
        <v>204</v>
      </c>
      <c r="E238" s="101">
        <v>6152539</v>
      </c>
      <c r="F238" s="108">
        <v>1</v>
      </c>
      <c r="G238" s="101" t="s">
        <v>684</v>
      </c>
      <c r="H238" s="101" t="s">
        <v>685</v>
      </c>
      <c r="I238" s="108" t="s">
        <v>687</v>
      </c>
      <c r="J238" s="108" t="s">
        <v>251</v>
      </c>
      <c r="K238" s="101" t="s">
        <v>685</v>
      </c>
      <c r="L238" s="101" t="s">
        <v>685</v>
      </c>
      <c r="M238" s="108"/>
      <c r="N238" s="101"/>
    </row>
    <row r="239" spans="1:14" ht="14.25">
      <c r="A239" s="106">
        <v>3</v>
      </c>
      <c r="B239" s="101" t="s">
        <v>688</v>
      </c>
      <c r="C239" s="101" t="s">
        <v>689</v>
      </c>
      <c r="D239" s="101" t="s">
        <v>204</v>
      </c>
      <c r="E239" s="101">
        <v>6152542</v>
      </c>
      <c r="F239" s="101">
        <v>1</v>
      </c>
      <c r="G239" s="101" t="s">
        <v>684</v>
      </c>
      <c r="H239" s="101" t="s">
        <v>685</v>
      </c>
      <c r="I239" s="108" t="s">
        <v>687</v>
      </c>
      <c r="J239" s="101" t="s">
        <v>221</v>
      </c>
      <c r="K239" s="101" t="s">
        <v>685</v>
      </c>
      <c r="L239" s="101" t="s">
        <v>685</v>
      </c>
      <c r="M239" s="101"/>
      <c r="N239" s="101"/>
    </row>
    <row r="240" spans="1:14" ht="14.25">
      <c r="A240" s="106">
        <v>4</v>
      </c>
      <c r="B240" s="101" t="s">
        <v>688</v>
      </c>
      <c r="C240" s="101" t="s">
        <v>689</v>
      </c>
      <c r="D240" s="101" t="s">
        <v>204</v>
      </c>
      <c r="E240" s="101">
        <v>6152543</v>
      </c>
      <c r="F240" s="101">
        <v>1</v>
      </c>
      <c r="G240" s="101" t="s">
        <v>684</v>
      </c>
      <c r="H240" s="101" t="s">
        <v>685</v>
      </c>
      <c r="I240" s="108" t="s">
        <v>687</v>
      </c>
      <c r="J240" s="101" t="s">
        <v>251</v>
      </c>
      <c r="K240" s="101" t="s">
        <v>685</v>
      </c>
      <c r="L240" s="101" t="s">
        <v>685</v>
      </c>
      <c r="M240" s="101"/>
      <c r="N240" s="101"/>
    </row>
    <row r="241" spans="1:14" ht="14.25">
      <c r="A241" s="106">
        <v>5</v>
      </c>
      <c r="B241" s="101" t="s">
        <v>688</v>
      </c>
      <c r="C241" s="101" t="s">
        <v>689</v>
      </c>
      <c r="D241" s="101" t="s">
        <v>204</v>
      </c>
      <c r="E241" s="101">
        <v>6152544</v>
      </c>
      <c r="F241" s="101">
        <v>1</v>
      </c>
      <c r="G241" s="101" t="s">
        <v>684</v>
      </c>
      <c r="H241" s="101" t="s">
        <v>685</v>
      </c>
      <c r="I241" s="108" t="s">
        <v>227</v>
      </c>
      <c r="J241" s="101" t="s">
        <v>251</v>
      </c>
      <c r="K241" s="101" t="s">
        <v>685</v>
      </c>
      <c r="L241" s="101" t="s">
        <v>685</v>
      </c>
      <c r="M241" s="101"/>
      <c r="N241" s="101"/>
    </row>
    <row r="242" spans="1:14" ht="24">
      <c r="A242" s="106">
        <v>6</v>
      </c>
      <c r="B242" s="101" t="s">
        <v>688</v>
      </c>
      <c r="C242" s="101" t="s">
        <v>690</v>
      </c>
      <c r="D242" s="101" t="s">
        <v>204</v>
      </c>
      <c r="E242" s="101">
        <v>6152545</v>
      </c>
      <c r="F242" s="101">
        <v>1</v>
      </c>
      <c r="G242" s="101" t="s">
        <v>691</v>
      </c>
      <c r="H242" s="101" t="s">
        <v>692</v>
      </c>
      <c r="I242" s="108" t="s">
        <v>687</v>
      </c>
      <c r="J242" s="101" t="s">
        <v>251</v>
      </c>
      <c r="K242" s="101" t="s">
        <v>685</v>
      </c>
      <c r="L242" s="101" t="s">
        <v>693</v>
      </c>
      <c r="M242" s="101"/>
      <c r="N242" s="101" t="s">
        <v>694</v>
      </c>
    </row>
    <row r="243" spans="1:14" ht="14.25">
      <c r="A243" s="106">
        <v>7</v>
      </c>
      <c r="B243" s="101" t="s">
        <v>695</v>
      </c>
      <c r="C243" s="101" t="s">
        <v>429</v>
      </c>
      <c r="D243" s="101" t="s">
        <v>204</v>
      </c>
      <c r="E243" s="101">
        <v>6152546</v>
      </c>
      <c r="F243" s="101">
        <v>1</v>
      </c>
      <c r="G243" s="101" t="s">
        <v>684</v>
      </c>
      <c r="H243" s="101" t="s">
        <v>685</v>
      </c>
      <c r="I243" s="108" t="s">
        <v>687</v>
      </c>
      <c r="J243" s="101" t="s">
        <v>221</v>
      </c>
      <c r="K243" s="101" t="s">
        <v>685</v>
      </c>
      <c r="L243" s="101" t="s">
        <v>685</v>
      </c>
      <c r="M243" s="101"/>
      <c r="N243" s="101"/>
    </row>
    <row r="244" spans="1:14" ht="14.25">
      <c r="A244" s="106">
        <v>8</v>
      </c>
      <c r="B244" s="101" t="s">
        <v>696</v>
      </c>
      <c r="C244" s="101" t="s">
        <v>697</v>
      </c>
      <c r="D244" s="101" t="s">
        <v>204</v>
      </c>
      <c r="E244" s="101">
        <v>6152550</v>
      </c>
      <c r="F244" s="101">
        <v>5</v>
      </c>
      <c r="G244" s="101" t="s">
        <v>684</v>
      </c>
      <c r="H244" s="101" t="s">
        <v>685</v>
      </c>
      <c r="I244" s="108" t="s">
        <v>227</v>
      </c>
      <c r="J244" s="101" t="s">
        <v>698</v>
      </c>
      <c r="K244" s="101" t="s">
        <v>685</v>
      </c>
      <c r="L244" s="101" t="s">
        <v>685</v>
      </c>
      <c r="M244" s="101"/>
      <c r="N244" s="101"/>
    </row>
    <row r="245" spans="1:14" ht="14.25">
      <c r="A245" s="106">
        <v>9</v>
      </c>
      <c r="B245" s="101" t="s">
        <v>699</v>
      </c>
      <c r="C245" s="101" t="s">
        <v>700</v>
      </c>
      <c r="D245" s="101" t="s">
        <v>204</v>
      </c>
      <c r="E245" s="101">
        <v>6152555</v>
      </c>
      <c r="F245" s="101">
        <v>1</v>
      </c>
      <c r="G245" s="101" t="s">
        <v>684</v>
      </c>
      <c r="H245" s="101" t="s">
        <v>685</v>
      </c>
      <c r="I245" s="108" t="s">
        <v>227</v>
      </c>
      <c r="J245" s="101" t="s">
        <v>251</v>
      </c>
      <c r="K245" s="101" t="s">
        <v>685</v>
      </c>
      <c r="L245" s="101" t="s">
        <v>685</v>
      </c>
      <c r="M245" s="101"/>
      <c r="N245" s="101"/>
    </row>
    <row r="246" spans="1:14" ht="14.25">
      <c r="A246" s="106">
        <v>10</v>
      </c>
      <c r="B246" s="101" t="s">
        <v>701</v>
      </c>
      <c r="C246" s="101" t="s">
        <v>702</v>
      </c>
      <c r="D246" s="101" t="s">
        <v>204</v>
      </c>
      <c r="E246" s="101">
        <v>6152557</v>
      </c>
      <c r="F246" s="101">
        <v>1</v>
      </c>
      <c r="G246" s="101" t="s">
        <v>684</v>
      </c>
      <c r="H246" s="101" t="s">
        <v>685</v>
      </c>
      <c r="I246" s="108" t="s">
        <v>227</v>
      </c>
      <c r="J246" s="101" t="s">
        <v>251</v>
      </c>
      <c r="K246" s="101" t="s">
        <v>685</v>
      </c>
      <c r="L246" s="101" t="s">
        <v>685</v>
      </c>
      <c r="M246" s="101"/>
      <c r="N246" s="101"/>
    </row>
    <row r="247" spans="1:14" ht="14.25">
      <c r="A247" s="106">
        <v>11</v>
      </c>
      <c r="B247" s="101" t="s">
        <v>701</v>
      </c>
      <c r="C247" s="101" t="s">
        <v>703</v>
      </c>
      <c r="D247" s="101" t="s">
        <v>204</v>
      </c>
      <c r="E247" s="101">
        <v>6152559</v>
      </c>
      <c r="F247" s="101">
        <v>2</v>
      </c>
      <c r="G247" s="101" t="s">
        <v>684</v>
      </c>
      <c r="H247" s="101" t="s">
        <v>685</v>
      </c>
      <c r="I247" s="108" t="s">
        <v>687</v>
      </c>
      <c r="J247" s="101" t="s">
        <v>251</v>
      </c>
      <c r="K247" s="101" t="s">
        <v>685</v>
      </c>
      <c r="L247" s="101" t="s">
        <v>685</v>
      </c>
      <c r="M247" s="101"/>
      <c r="N247" s="101"/>
    </row>
    <row r="248" spans="1:14" ht="24">
      <c r="A248" s="106">
        <v>12</v>
      </c>
      <c r="B248" s="101" t="s">
        <v>701</v>
      </c>
      <c r="C248" s="101" t="s">
        <v>704</v>
      </c>
      <c r="D248" s="101" t="s">
        <v>204</v>
      </c>
      <c r="E248" s="101">
        <v>6152560</v>
      </c>
      <c r="F248" s="101">
        <v>1</v>
      </c>
      <c r="G248" s="101" t="s">
        <v>684</v>
      </c>
      <c r="H248" s="101" t="s">
        <v>685</v>
      </c>
      <c r="I248" s="108" t="s">
        <v>227</v>
      </c>
      <c r="J248" s="101" t="s">
        <v>251</v>
      </c>
      <c r="K248" s="101" t="s">
        <v>685</v>
      </c>
      <c r="L248" s="101" t="s">
        <v>685</v>
      </c>
      <c r="M248" s="101"/>
      <c r="N248" s="101"/>
    </row>
    <row r="249" spans="1:14" ht="14.25">
      <c r="A249" s="106">
        <v>13</v>
      </c>
      <c r="B249" s="101" t="s">
        <v>701</v>
      </c>
      <c r="C249" s="101" t="s">
        <v>703</v>
      </c>
      <c r="D249" s="101" t="s">
        <v>204</v>
      </c>
      <c r="E249" s="101">
        <v>6152561</v>
      </c>
      <c r="F249" s="101">
        <v>1</v>
      </c>
      <c r="G249" s="101" t="s">
        <v>684</v>
      </c>
      <c r="H249" s="101" t="s">
        <v>685</v>
      </c>
      <c r="I249" s="108" t="s">
        <v>687</v>
      </c>
      <c r="J249" s="101" t="s">
        <v>251</v>
      </c>
      <c r="K249" s="101" t="s">
        <v>685</v>
      </c>
      <c r="L249" s="101" t="s">
        <v>685</v>
      </c>
      <c r="M249" s="101"/>
      <c r="N249" s="101"/>
    </row>
    <row r="250" spans="1:14" ht="14.25">
      <c r="A250" s="106">
        <v>14</v>
      </c>
      <c r="B250" s="101" t="s">
        <v>705</v>
      </c>
      <c r="C250" s="101" t="s">
        <v>706</v>
      </c>
      <c r="D250" s="101" t="s">
        <v>204</v>
      </c>
      <c r="E250" s="101">
        <v>6152562</v>
      </c>
      <c r="F250" s="123">
        <v>2</v>
      </c>
      <c r="G250" s="101" t="s">
        <v>684</v>
      </c>
      <c r="H250" s="101" t="s">
        <v>685</v>
      </c>
      <c r="I250" s="108" t="s">
        <v>687</v>
      </c>
      <c r="J250" s="101" t="s">
        <v>221</v>
      </c>
      <c r="K250" s="101" t="s">
        <v>685</v>
      </c>
      <c r="L250" s="101" t="s">
        <v>685</v>
      </c>
      <c r="M250" s="101"/>
      <c r="N250" s="101"/>
    </row>
    <row r="251" spans="1:14" ht="14.25">
      <c r="A251" s="106">
        <v>15</v>
      </c>
      <c r="B251" s="101" t="s">
        <v>705</v>
      </c>
      <c r="C251" s="101" t="s">
        <v>706</v>
      </c>
      <c r="D251" s="101" t="s">
        <v>204</v>
      </c>
      <c r="E251" s="101">
        <v>6152564</v>
      </c>
      <c r="F251" s="101">
        <v>2</v>
      </c>
      <c r="G251" s="101" t="s">
        <v>684</v>
      </c>
      <c r="H251" s="101" t="s">
        <v>685</v>
      </c>
      <c r="I251" s="108" t="s">
        <v>687</v>
      </c>
      <c r="J251" s="101" t="s">
        <v>251</v>
      </c>
      <c r="K251" s="101" t="s">
        <v>685</v>
      </c>
      <c r="L251" s="101" t="s">
        <v>685</v>
      </c>
      <c r="M251" s="101"/>
      <c r="N251" s="101"/>
    </row>
    <row r="252" spans="1:14" ht="14.25">
      <c r="A252" s="124" t="s">
        <v>707</v>
      </c>
      <c r="B252" s="124"/>
      <c r="C252" s="125" t="s">
        <v>708</v>
      </c>
      <c r="D252" s="124"/>
      <c r="E252" s="124"/>
      <c r="F252" s="124"/>
      <c r="G252" s="124"/>
      <c r="H252" s="124"/>
      <c r="I252" s="124"/>
      <c r="J252" s="124"/>
      <c r="K252" s="124"/>
      <c r="L252" s="124" t="s">
        <v>709</v>
      </c>
      <c r="M252" s="124"/>
      <c r="N252" s="124"/>
    </row>
    <row r="253" spans="1:14" ht="14.25">
      <c r="A253" s="124" t="s">
        <v>710</v>
      </c>
      <c r="B253" s="124"/>
      <c r="C253" s="124" t="s">
        <v>711</v>
      </c>
      <c r="D253" s="124"/>
      <c r="E253" s="124"/>
      <c r="F253" s="124"/>
      <c r="G253" s="124"/>
      <c r="H253" s="124"/>
      <c r="I253" s="124"/>
      <c r="J253" s="124"/>
      <c r="K253" s="124" t="s">
        <v>712</v>
      </c>
      <c r="L253" s="124"/>
      <c r="M253" s="124"/>
      <c r="N253" s="124"/>
    </row>
    <row r="256" spans="1:14" ht="14.25">
      <c r="A256" s="312" t="s">
        <v>759</v>
      </c>
      <c r="B256" s="312"/>
      <c r="C256" s="312"/>
      <c r="D256" s="312"/>
      <c r="E256" s="312"/>
      <c r="F256" s="312"/>
      <c r="G256" s="312"/>
      <c r="H256" s="312"/>
      <c r="I256" s="312"/>
      <c r="J256" s="312"/>
      <c r="K256" s="312"/>
      <c r="L256" s="312"/>
      <c r="M256" s="312"/>
      <c r="N256" s="312"/>
    </row>
    <row r="257" spans="1:14" ht="27">
      <c r="A257" s="126" t="s">
        <v>188</v>
      </c>
      <c r="B257" s="126" t="s">
        <v>189</v>
      </c>
      <c r="C257" s="126" t="s">
        <v>190</v>
      </c>
      <c r="D257" s="126" t="s">
        <v>191</v>
      </c>
      <c r="E257" s="126" t="s">
        <v>192</v>
      </c>
      <c r="F257" s="126" t="s">
        <v>193</v>
      </c>
      <c r="G257" s="126" t="s">
        <v>713</v>
      </c>
      <c r="H257" s="126" t="s">
        <v>714</v>
      </c>
      <c r="I257" s="126" t="s">
        <v>196</v>
      </c>
      <c r="J257" s="126" t="s">
        <v>197</v>
      </c>
      <c r="K257" s="126" t="s">
        <v>198</v>
      </c>
      <c r="L257" s="126" t="s">
        <v>199</v>
      </c>
      <c r="M257" s="126" t="s">
        <v>200</v>
      </c>
      <c r="N257" s="126" t="s">
        <v>201</v>
      </c>
    </row>
    <row r="258" spans="1:14" ht="14.25">
      <c r="A258" s="57">
        <v>1</v>
      </c>
      <c r="B258" s="57" t="s">
        <v>715</v>
      </c>
      <c r="C258" s="57" t="s">
        <v>716</v>
      </c>
      <c r="D258" s="57" t="s">
        <v>204</v>
      </c>
      <c r="E258" s="57">
        <v>4010011</v>
      </c>
      <c r="F258" s="57">
        <v>1</v>
      </c>
      <c r="G258" s="57" t="s">
        <v>717</v>
      </c>
      <c r="H258" s="57" t="s">
        <v>718</v>
      </c>
      <c r="I258" s="57" t="s">
        <v>207</v>
      </c>
      <c r="J258" s="57" t="s">
        <v>251</v>
      </c>
      <c r="K258" s="57"/>
      <c r="L258" s="57"/>
      <c r="M258" s="57" t="s">
        <v>719</v>
      </c>
      <c r="N258" s="57" t="s">
        <v>753</v>
      </c>
    </row>
    <row r="259" spans="1:14" ht="24">
      <c r="A259" s="57">
        <v>2</v>
      </c>
      <c r="B259" s="57" t="s">
        <v>720</v>
      </c>
      <c r="C259" s="57" t="s">
        <v>721</v>
      </c>
      <c r="D259" s="57" t="s">
        <v>204</v>
      </c>
      <c r="E259" s="57">
        <v>4010031</v>
      </c>
      <c r="F259" s="57">
        <v>1</v>
      </c>
      <c r="G259" s="57" t="s">
        <v>718</v>
      </c>
      <c r="H259" s="57" t="s">
        <v>718</v>
      </c>
      <c r="I259" s="57" t="s">
        <v>207</v>
      </c>
      <c r="J259" s="57" t="s">
        <v>251</v>
      </c>
      <c r="K259" s="127"/>
      <c r="L259" s="127"/>
      <c r="M259" s="57" t="s">
        <v>252</v>
      </c>
      <c r="N259" s="127"/>
    </row>
    <row r="260" spans="1:14" ht="14.25">
      <c r="A260" s="57">
        <v>3</v>
      </c>
      <c r="B260" s="57" t="s">
        <v>722</v>
      </c>
      <c r="C260" s="57" t="s">
        <v>386</v>
      </c>
      <c r="D260" s="57" t="s">
        <v>204</v>
      </c>
      <c r="E260" s="57">
        <v>4010152</v>
      </c>
      <c r="F260" s="57">
        <v>1</v>
      </c>
      <c r="G260" s="57" t="s">
        <v>718</v>
      </c>
      <c r="H260" s="57" t="s">
        <v>718</v>
      </c>
      <c r="I260" s="57" t="s">
        <v>207</v>
      </c>
      <c r="J260" s="57" t="s">
        <v>251</v>
      </c>
      <c r="K260" s="57" t="s">
        <v>601</v>
      </c>
      <c r="L260" s="57" t="s">
        <v>723</v>
      </c>
      <c r="M260" s="57"/>
      <c r="N260" s="75" t="s">
        <v>753</v>
      </c>
    </row>
    <row r="261" spans="1:14" ht="14.25">
      <c r="A261" s="57">
        <v>4</v>
      </c>
      <c r="B261" s="57" t="s">
        <v>724</v>
      </c>
      <c r="C261" s="57" t="s">
        <v>725</v>
      </c>
      <c r="D261" s="57" t="s">
        <v>204</v>
      </c>
      <c r="E261" s="57">
        <v>4010187</v>
      </c>
      <c r="F261" s="57">
        <v>1</v>
      </c>
      <c r="G261" s="57" t="s">
        <v>718</v>
      </c>
      <c r="H261" s="57" t="s">
        <v>718</v>
      </c>
      <c r="I261" s="57" t="s">
        <v>207</v>
      </c>
      <c r="J261" s="57" t="s">
        <v>251</v>
      </c>
      <c r="K261" s="57"/>
      <c r="L261" s="57" t="s">
        <v>210</v>
      </c>
      <c r="M261" s="57"/>
      <c r="N261" s="57" t="s">
        <v>451</v>
      </c>
    </row>
    <row r="262" spans="1:14" ht="14.25">
      <c r="A262" s="57">
        <v>5</v>
      </c>
      <c r="B262" s="57" t="s">
        <v>726</v>
      </c>
      <c r="C262" s="57"/>
      <c r="D262" s="57" t="s">
        <v>204</v>
      </c>
      <c r="E262" s="57">
        <v>4010240</v>
      </c>
      <c r="F262" s="57">
        <v>1</v>
      </c>
      <c r="G262" s="57" t="s">
        <v>718</v>
      </c>
      <c r="H262" s="57" t="s">
        <v>718</v>
      </c>
      <c r="I262" s="57" t="s">
        <v>207</v>
      </c>
      <c r="J262" s="57" t="s">
        <v>221</v>
      </c>
      <c r="K262" s="57"/>
      <c r="L262" s="57" t="s">
        <v>727</v>
      </c>
      <c r="M262" s="57"/>
      <c r="N262" s="75" t="s">
        <v>753</v>
      </c>
    </row>
    <row r="263" spans="1:14" ht="14.25">
      <c r="A263" s="57">
        <v>6</v>
      </c>
      <c r="B263" s="57" t="s">
        <v>728</v>
      </c>
      <c r="C263" s="57" t="s">
        <v>729</v>
      </c>
      <c r="D263" s="57" t="s">
        <v>204</v>
      </c>
      <c r="E263" s="100">
        <v>6152240</v>
      </c>
      <c r="F263" s="57">
        <v>1</v>
      </c>
      <c r="G263" s="57" t="s">
        <v>717</v>
      </c>
      <c r="H263" s="57" t="s">
        <v>730</v>
      </c>
      <c r="I263" s="57" t="s">
        <v>227</v>
      </c>
      <c r="J263" s="57" t="s">
        <v>251</v>
      </c>
      <c r="K263" s="57" t="s">
        <v>278</v>
      </c>
      <c r="L263" s="57" t="s">
        <v>731</v>
      </c>
      <c r="M263" s="57"/>
      <c r="N263" s="75" t="s">
        <v>753</v>
      </c>
    </row>
    <row r="264" spans="1:14" ht="24">
      <c r="A264" s="57">
        <v>7</v>
      </c>
      <c r="B264" s="57" t="s">
        <v>732</v>
      </c>
      <c r="C264" s="57" t="s">
        <v>733</v>
      </c>
      <c r="D264" s="57" t="s">
        <v>204</v>
      </c>
      <c r="E264" s="100">
        <v>6152244</v>
      </c>
      <c r="F264" s="57">
        <v>2</v>
      </c>
      <c r="G264" s="57" t="s">
        <v>717</v>
      </c>
      <c r="H264" s="57" t="s">
        <v>734</v>
      </c>
      <c r="I264" s="57" t="s">
        <v>227</v>
      </c>
      <c r="J264" s="57" t="s">
        <v>251</v>
      </c>
      <c r="K264" s="57" t="s">
        <v>278</v>
      </c>
      <c r="L264" s="57" t="s">
        <v>210</v>
      </c>
      <c r="M264" s="57"/>
      <c r="N264" s="57" t="s">
        <v>735</v>
      </c>
    </row>
    <row r="265" spans="1:14" ht="14.25">
      <c r="A265" s="57">
        <v>8</v>
      </c>
      <c r="B265" s="57" t="s">
        <v>736</v>
      </c>
      <c r="C265" s="57" t="s">
        <v>737</v>
      </c>
      <c r="D265" s="57" t="s">
        <v>204</v>
      </c>
      <c r="E265" s="100">
        <v>6152246</v>
      </c>
      <c r="F265" s="57">
        <v>1</v>
      </c>
      <c r="G265" s="57" t="s">
        <v>717</v>
      </c>
      <c r="H265" s="57" t="s">
        <v>734</v>
      </c>
      <c r="I265" s="57" t="s">
        <v>227</v>
      </c>
      <c r="J265" s="57" t="s">
        <v>251</v>
      </c>
      <c r="K265" s="57" t="s">
        <v>278</v>
      </c>
      <c r="L265" s="57" t="s">
        <v>731</v>
      </c>
      <c r="M265" s="57"/>
      <c r="N265" s="57" t="s">
        <v>738</v>
      </c>
    </row>
    <row r="266" spans="1:14" ht="24">
      <c r="A266" s="57">
        <v>9</v>
      </c>
      <c r="B266" s="57" t="s">
        <v>739</v>
      </c>
      <c r="C266" s="57" t="s">
        <v>386</v>
      </c>
      <c r="D266" s="57" t="s">
        <v>204</v>
      </c>
      <c r="E266" s="100">
        <v>6152252</v>
      </c>
      <c r="F266" s="57">
        <v>1</v>
      </c>
      <c r="G266" s="57" t="s">
        <v>717</v>
      </c>
      <c r="H266" s="57" t="s">
        <v>740</v>
      </c>
      <c r="I266" s="57" t="s">
        <v>227</v>
      </c>
      <c r="J266" s="57" t="s">
        <v>221</v>
      </c>
      <c r="K266" s="57"/>
      <c r="L266" s="57" t="s">
        <v>210</v>
      </c>
      <c r="M266" s="57"/>
      <c r="N266" s="75" t="s">
        <v>1180</v>
      </c>
    </row>
    <row r="267" spans="1:14" ht="14.25">
      <c r="A267" s="311" t="s">
        <v>741</v>
      </c>
      <c r="B267" s="311"/>
      <c r="C267" s="311"/>
      <c r="D267" s="311"/>
      <c r="E267" s="311"/>
      <c r="F267" s="311"/>
      <c r="G267" s="311"/>
      <c r="H267" s="311"/>
      <c r="I267" s="311"/>
      <c r="J267" s="311"/>
      <c r="K267" s="311"/>
      <c r="L267" s="311"/>
      <c r="M267" s="311"/>
      <c r="N267" s="311"/>
    </row>
    <row r="268" spans="1:14" ht="14.25">
      <c r="A268" s="311" t="s">
        <v>742</v>
      </c>
      <c r="B268" s="311"/>
      <c r="C268" s="311"/>
      <c r="D268" s="311"/>
      <c r="E268" s="311"/>
      <c r="F268" s="311"/>
      <c r="G268" s="311"/>
      <c r="H268" s="311"/>
      <c r="I268" s="311"/>
      <c r="J268" s="311"/>
      <c r="K268" s="311"/>
      <c r="L268" s="311"/>
      <c r="M268" s="311"/>
      <c r="N268" s="311"/>
    </row>
  </sheetData>
  <sheetProtection/>
  <mergeCells count="50">
    <mergeCell ref="A96:N96"/>
    <mergeCell ref="A150:N150"/>
    <mergeCell ref="A151:N151"/>
    <mergeCell ref="A97:N97"/>
    <mergeCell ref="A148:N148"/>
    <mergeCell ref="A149:N149"/>
    <mergeCell ref="A100:H100"/>
    <mergeCell ref="K100:M100"/>
    <mergeCell ref="A106:N106"/>
    <mergeCell ref="A80:M80"/>
    <mergeCell ref="A85:M85"/>
    <mergeCell ref="A71:L71"/>
    <mergeCell ref="A73:E73"/>
    <mergeCell ref="K73:M73"/>
    <mergeCell ref="A90:F90"/>
    <mergeCell ref="M90:N90"/>
    <mergeCell ref="I51:L51"/>
    <mergeCell ref="A67:M67"/>
    <mergeCell ref="A55:E55"/>
    <mergeCell ref="L55:N55"/>
    <mergeCell ref="A64:C64"/>
    <mergeCell ref="D64:I64"/>
    <mergeCell ref="J64:K64"/>
    <mergeCell ref="L64:N64"/>
    <mergeCell ref="J30:N30"/>
    <mergeCell ref="B31:F31"/>
    <mergeCell ref="H31:N31"/>
    <mergeCell ref="C52:E52"/>
    <mergeCell ref="G52:H52"/>
    <mergeCell ref="I52:M52"/>
    <mergeCell ref="A47:E47"/>
    <mergeCell ref="L47:N47"/>
    <mergeCell ref="C51:F51"/>
    <mergeCell ref="G51:H51"/>
    <mergeCell ref="A1:N1"/>
    <mergeCell ref="A2:N2"/>
    <mergeCell ref="A17:N17"/>
    <mergeCell ref="B44:I44"/>
    <mergeCell ref="K44:O44"/>
    <mergeCell ref="A33:O33"/>
    <mergeCell ref="B43:I43"/>
    <mergeCell ref="K43:O43"/>
    <mergeCell ref="A20:M20"/>
    <mergeCell ref="B30:I30"/>
    <mergeCell ref="A216:L216"/>
    <mergeCell ref="A219:L219"/>
    <mergeCell ref="A154:L154"/>
    <mergeCell ref="A268:N268"/>
    <mergeCell ref="A256:N256"/>
    <mergeCell ref="A267:N267"/>
  </mergeCells>
  <dataValidations count="5">
    <dataValidation type="list" allowBlank="1" showInputMessage="1" showErrorMessage="1" sqref="L265">
      <formula1>"伊犁州直户籍或生源,不限,霍尔果斯市户籍或生源,尼勒克县户籍或生源,昭苏县户籍或生源,特克斯县户籍或生源,新源县户籍或生源,察布查尔县户籍或生源,霍城县户籍或生源,巩留县户籍或生源"</formula1>
    </dataValidation>
    <dataValidation type="list" allowBlank="1" showInputMessage="1" showErrorMessage="1" sqref="D265">
      <formula1>"主任科员,副主任科员,科员"</formula1>
    </dataValidation>
    <dataValidation type="list" allowBlank="1" showInputMessage="1" showErrorMessage="1" sqref="I265">
      <formula1>"35周岁及以下,30周岁及以下,25周岁及以下"</formula1>
    </dataValidation>
    <dataValidation type="list" allowBlank="1" showInputMessage="1" showErrorMessage="1" sqref="J265">
      <formula1>"研究生,本科及以上,大专及以上,中专、高中及以上"</formula1>
    </dataValidation>
    <dataValidation type="list" allowBlank="1" showInputMessage="1" showErrorMessage="1" sqref="D4 M4 I4"/>
  </dataValidations>
  <printOptions horizontalCentered="1"/>
  <pageMargins left="0.7479166666666667" right="0.7479166666666667" top="0.9840277777777777" bottom="0.9840277777777777" header="0.5118055555555555" footer="0.511805555555555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21"/>
  </sheetPr>
  <dimension ref="A1:Q78"/>
  <sheetViews>
    <sheetView zoomScaleSheetLayoutView="100" zoomScalePageLayoutView="0" workbookViewId="0" topLeftCell="A1">
      <selection activeCell="B3" sqref="B3"/>
    </sheetView>
  </sheetViews>
  <sheetFormatPr defaultColWidth="9.00390625" defaultRowHeight="14.25"/>
  <cols>
    <col min="1" max="1" width="5.125" style="153" customWidth="1"/>
    <col min="2" max="2" width="24.00390625" style="153" customWidth="1"/>
    <col min="3" max="3" width="17.625" style="153" customWidth="1"/>
    <col min="4" max="4" width="11.75390625" style="153" customWidth="1"/>
    <col min="5" max="5" width="9.375" style="153" customWidth="1"/>
    <col min="6" max="6" width="10.75390625" style="153" customWidth="1"/>
    <col min="7" max="7" width="15.75390625" style="153" customWidth="1"/>
    <col min="8" max="8" width="17.375" style="153" customWidth="1"/>
    <col min="9" max="9" width="15.25390625" style="153" customWidth="1"/>
    <col min="10" max="10" width="12.75390625" style="153" customWidth="1"/>
    <col min="11" max="11" width="13.00390625" style="153" customWidth="1"/>
    <col min="12" max="12" width="30.25390625" style="153" customWidth="1"/>
    <col min="13" max="13" width="14.75390625" style="153" customWidth="1"/>
    <col min="14" max="14" width="33.375" style="153" customWidth="1"/>
    <col min="15" max="17" width="8.875" style="153" customWidth="1"/>
  </cols>
  <sheetData>
    <row r="1" spans="1:13" ht="25.5">
      <c r="A1" s="380" t="s">
        <v>779</v>
      </c>
      <c r="B1" s="381"/>
      <c r="C1" s="381"/>
      <c r="D1" s="381"/>
      <c r="E1" s="381"/>
      <c r="F1" s="381"/>
      <c r="G1" s="381"/>
      <c r="H1" s="381"/>
      <c r="I1" s="381"/>
      <c r="J1" s="381"/>
      <c r="K1" s="381"/>
      <c r="L1" s="381"/>
      <c r="M1" s="381"/>
    </row>
    <row r="2" spans="1:13" ht="15">
      <c r="A2" s="382" t="s">
        <v>780</v>
      </c>
      <c r="B2" s="382"/>
      <c r="C2" s="382"/>
      <c r="D2" s="382"/>
      <c r="E2" s="382"/>
      <c r="F2" s="382"/>
      <c r="G2" s="382"/>
      <c r="H2" s="382"/>
      <c r="I2" s="382"/>
      <c r="J2" s="382"/>
      <c r="K2" s="382"/>
      <c r="L2" s="382"/>
      <c r="M2" s="382"/>
    </row>
    <row r="3" spans="1:13" ht="36.75" customHeight="1">
      <c r="A3" s="154" t="s">
        <v>188</v>
      </c>
      <c r="B3" s="154" t="s">
        <v>189</v>
      </c>
      <c r="C3" s="154" t="s">
        <v>190</v>
      </c>
      <c r="D3" s="154" t="s">
        <v>191</v>
      </c>
      <c r="E3" s="154" t="s">
        <v>192</v>
      </c>
      <c r="F3" s="154" t="s">
        <v>193</v>
      </c>
      <c r="G3" s="154" t="s">
        <v>196</v>
      </c>
      <c r="H3" s="154" t="s">
        <v>197</v>
      </c>
      <c r="I3" s="154" t="s">
        <v>198</v>
      </c>
      <c r="J3" s="154" t="s">
        <v>199</v>
      </c>
      <c r="K3" s="154" t="s">
        <v>200</v>
      </c>
      <c r="L3" s="154" t="s">
        <v>201</v>
      </c>
      <c r="M3" s="155" t="s">
        <v>781</v>
      </c>
    </row>
    <row r="4" spans="1:13" ht="99.75">
      <c r="A4" s="156">
        <v>1</v>
      </c>
      <c r="B4" s="157" t="s">
        <v>782</v>
      </c>
      <c r="C4" s="157" t="s">
        <v>783</v>
      </c>
      <c r="D4" s="157" t="s">
        <v>784</v>
      </c>
      <c r="E4" s="157">
        <v>6152675</v>
      </c>
      <c r="F4" s="157">
        <v>2</v>
      </c>
      <c r="G4" s="157" t="s">
        <v>227</v>
      </c>
      <c r="H4" s="157" t="s">
        <v>208</v>
      </c>
      <c r="I4" s="157" t="s">
        <v>785</v>
      </c>
      <c r="J4" s="157" t="s">
        <v>786</v>
      </c>
      <c r="K4" s="157"/>
      <c r="L4" s="157" t="s">
        <v>787</v>
      </c>
      <c r="M4" s="158"/>
    </row>
    <row r="5" spans="1:13" ht="99.75">
      <c r="A5" s="159">
        <v>2</v>
      </c>
      <c r="B5" s="158" t="s">
        <v>782</v>
      </c>
      <c r="C5" s="158" t="s">
        <v>783</v>
      </c>
      <c r="D5" s="158" t="s">
        <v>204</v>
      </c>
      <c r="E5" s="158">
        <v>6152677</v>
      </c>
      <c r="F5" s="158">
        <v>1</v>
      </c>
      <c r="G5" s="158" t="s">
        <v>227</v>
      </c>
      <c r="H5" s="158" t="s">
        <v>366</v>
      </c>
      <c r="I5" s="158" t="s">
        <v>788</v>
      </c>
      <c r="J5" s="158" t="s">
        <v>786</v>
      </c>
      <c r="K5" s="158"/>
      <c r="L5" s="158" t="s">
        <v>789</v>
      </c>
      <c r="M5" s="155"/>
    </row>
    <row r="6" spans="1:13" ht="99.75">
      <c r="A6" s="156">
        <v>3</v>
      </c>
      <c r="B6" s="158" t="s">
        <v>782</v>
      </c>
      <c r="C6" s="158" t="s">
        <v>790</v>
      </c>
      <c r="D6" s="158" t="s">
        <v>784</v>
      </c>
      <c r="E6" s="158">
        <v>6152682</v>
      </c>
      <c r="F6" s="158">
        <v>1</v>
      </c>
      <c r="G6" s="158" t="s">
        <v>227</v>
      </c>
      <c r="H6" s="158" t="s">
        <v>208</v>
      </c>
      <c r="I6" s="158" t="s">
        <v>336</v>
      </c>
      <c r="J6" s="158" t="s">
        <v>786</v>
      </c>
      <c r="K6" s="158"/>
      <c r="L6" s="158" t="s">
        <v>787</v>
      </c>
      <c r="M6" s="158" t="s">
        <v>753</v>
      </c>
    </row>
    <row r="7" spans="1:13" ht="99.75">
      <c r="A7" s="159">
        <v>4</v>
      </c>
      <c r="B7" s="158" t="s">
        <v>782</v>
      </c>
      <c r="C7" s="158" t="s">
        <v>790</v>
      </c>
      <c r="D7" s="158" t="s">
        <v>784</v>
      </c>
      <c r="E7" s="158">
        <v>6152684</v>
      </c>
      <c r="F7" s="158">
        <v>1</v>
      </c>
      <c r="G7" s="158" t="s">
        <v>227</v>
      </c>
      <c r="H7" s="158" t="s">
        <v>208</v>
      </c>
      <c r="I7" s="158" t="s">
        <v>791</v>
      </c>
      <c r="J7" s="158" t="s">
        <v>786</v>
      </c>
      <c r="K7" s="158"/>
      <c r="L7" s="158" t="s">
        <v>787</v>
      </c>
      <c r="M7" s="158" t="s">
        <v>753</v>
      </c>
    </row>
    <row r="8" spans="1:13" ht="99.75">
      <c r="A8" s="156">
        <v>5</v>
      </c>
      <c r="B8" s="158" t="s">
        <v>782</v>
      </c>
      <c r="C8" s="158" t="s">
        <v>790</v>
      </c>
      <c r="D8" s="158" t="s">
        <v>204</v>
      </c>
      <c r="E8" s="158">
        <v>6152691</v>
      </c>
      <c r="F8" s="158">
        <v>1</v>
      </c>
      <c r="G8" s="158" t="s">
        <v>225</v>
      </c>
      <c r="H8" s="158" t="s">
        <v>221</v>
      </c>
      <c r="I8" s="158" t="s">
        <v>259</v>
      </c>
      <c r="J8" s="160" t="s">
        <v>210</v>
      </c>
      <c r="K8" s="158"/>
      <c r="L8" s="158" t="s">
        <v>787</v>
      </c>
      <c r="M8" s="158" t="s">
        <v>753</v>
      </c>
    </row>
    <row r="9" spans="1:13" ht="99.75">
      <c r="A9" s="159">
        <v>6</v>
      </c>
      <c r="B9" s="158" t="s">
        <v>782</v>
      </c>
      <c r="C9" s="158" t="s">
        <v>790</v>
      </c>
      <c r="D9" s="158" t="s">
        <v>204</v>
      </c>
      <c r="E9" s="158">
        <v>6152697</v>
      </c>
      <c r="F9" s="158">
        <v>1</v>
      </c>
      <c r="G9" s="158" t="s">
        <v>225</v>
      </c>
      <c r="H9" s="158" t="s">
        <v>221</v>
      </c>
      <c r="I9" s="158" t="s">
        <v>336</v>
      </c>
      <c r="J9" s="160" t="s">
        <v>210</v>
      </c>
      <c r="K9" s="158"/>
      <c r="L9" s="158" t="s">
        <v>787</v>
      </c>
      <c r="M9" s="158" t="s">
        <v>753</v>
      </c>
    </row>
    <row r="10" spans="1:13" ht="99.75">
      <c r="A10" s="156">
        <v>7</v>
      </c>
      <c r="B10" s="158" t="s">
        <v>782</v>
      </c>
      <c r="C10" s="158" t="s">
        <v>790</v>
      </c>
      <c r="D10" s="158" t="s">
        <v>204</v>
      </c>
      <c r="E10" s="158">
        <v>6152700</v>
      </c>
      <c r="F10" s="158">
        <v>1</v>
      </c>
      <c r="G10" s="158" t="s">
        <v>225</v>
      </c>
      <c r="H10" s="158" t="s">
        <v>221</v>
      </c>
      <c r="I10" s="158" t="s">
        <v>792</v>
      </c>
      <c r="J10" s="160" t="s">
        <v>210</v>
      </c>
      <c r="K10" s="158"/>
      <c r="L10" s="158" t="s">
        <v>787</v>
      </c>
      <c r="M10" s="158"/>
    </row>
    <row r="11" spans="1:13" ht="99.75">
      <c r="A11" s="159">
        <v>8</v>
      </c>
      <c r="B11" s="158" t="s">
        <v>782</v>
      </c>
      <c r="C11" s="158" t="s">
        <v>790</v>
      </c>
      <c r="D11" s="158" t="s">
        <v>204</v>
      </c>
      <c r="E11" s="158">
        <v>6152702</v>
      </c>
      <c r="F11" s="158">
        <v>1</v>
      </c>
      <c r="G11" s="158" t="s">
        <v>225</v>
      </c>
      <c r="H11" s="158" t="s">
        <v>221</v>
      </c>
      <c r="I11" s="158" t="s">
        <v>278</v>
      </c>
      <c r="J11" s="160" t="s">
        <v>210</v>
      </c>
      <c r="K11" s="158"/>
      <c r="L11" s="158" t="s">
        <v>793</v>
      </c>
      <c r="M11" s="155"/>
    </row>
    <row r="12" spans="1:13" ht="99.75">
      <c r="A12" s="156">
        <v>9</v>
      </c>
      <c r="B12" s="158" t="s">
        <v>782</v>
      </c>
      <c r="C12" s="158" t="s">
        <v>790</v>
      </c>
      <c r="D12" s="158" t="s">
        <v>204</v>
      </c>
      <c r="E12" s="158">
        <v>6152710</v>
      </c>
      <c r="F12" s="158">
        <v>1</v>
      </c>
      <c r="G12" s="158" t="s">
        <v>225</v>
      </c>
      <c r="H12" s="158" t="s">
        <v>221</v>
      </c>
      <c r="I12" s="158" t="s">
        <v>794</v>
      </c>
      <c r="J12" s="160" t="s">
        <v>210</v>
      </c>
      <c r="K12" s="158"/>
      <c r="L12" s="158" t="s">
        <v>787</v>
      </c>
      <c r="M12" s="161"/>
    </row>
    <row r="13" spans="1:13" ht="15">
      <c r="A13" s="162"/>
      <c r="B13" s="163"/>
      <c r="C13" s="163"/>
      <c r="D13" s="163"/>
      <c r="E13" s="163"/>
      <c r="F13" s="163"/>
      <c r="G13" s="163"/>
      <c r="H13" s="163"/>
      <c r="I13" s="163"/>
      <c r="J13" s="164"/>
      <c r="K13" s="163"/>
      <c r="L13" s="163"/>
      <c r="M13" s="165"/>
    </row>
    <row r="15" spans="1:13" ht="26.25">
      <c r="A15" s="383" t="s">
        <v>795</v>
      </c>
      <c r="B15" s="383"/>
      <c r="C15" s="383"/>
      <c r="D15" s="383"/>
      <c r="E15" s="383"/>
      <c r="F15" s="383"/>
      <c r="G15" s="383"/>
      <c r="H15" s="383"/>
      <c r="I15" s="383"/>
      <c r="J15" s="383"/>
      <c r="K15" s="383"/>
      <c r="L15" s="383"/>
      <c r="M15" s="383"/>
    </row>
    <row r="16" spans="1:13" ht="15">
      <c r="A16" s="384" t="s">
        <v>796</v>
      </c>
      <c r="B16" s="384"/>
      <c r="C16" s="384"/>
      <c r="D16" s="384"/>
      <c r="E16" s="384"/>
      <c r="F16" s="384"/>
      <c r="G16" s="384"/>
      <c r="H16" s="384"/>
      <c r="I16" s="384"/>
      <c r="J16" s="384"/>
      <c r="K16" s="384"/>
      <c r="L16" s="384"/>
      <c r="M16" s="384"/>
    </row>
    <row r="17" spans="1:13" ht="15">
      <c r="A17" s="166" t="s">
        <v>188</v>
      </c>
      <c r="B17" s="166" t="s">
        <v>372</v>
      </c>
      <c r="C17" s="166" t="s">
        <v>373</v>
      </c>
      <c r="D17" s="166" t="s">
        <v>374</v>
      </c>
      <c r="E17" s="166" t="s">
        <v>192</v>
      </c>
      <c r="F17" s="166" t="s">
        <v>376</v>
      </c>
      <c r="G17" s="166" t="s">
        <v>377</v>
      </c>
      <c r="H17" s="166" t="s">
        <v>378</v>
      </c>
      <c r="I17" s="166" t="s">
        <v>244</v>
      </c>
      <c r="J17" s="166" t="s">
        <v>245</v>
      </c>
      <c r="K17" s="166" t="s">
        <v>246</v>
      </c>
      <c r="L17" s="166" t="s">
        <v>379</v>
      </c>
      <c r="M17" s="166" t="s">
        <v>797</v>
      </c>
    </row>
    <row r="18" spans="1:13" ht="71.25">
      <c r="A18" s="167">
        <v>1</v>
      </c>
      <c r="B18" s="168" t="s">
        <v>798</v>
      </c>
      <c r="C18" s="168" t="s">
        <v>799</v>
      </c>
      <c r="D18" s="168" t="s">
        <v>364</v>
      </c>
      <c r="E18" s="168">
        <v>8172777</v>
      </c>
      <c r="F18" s="168">
        <v>1</v>
      </c>
      <c r="G18" s="169" t="s">
        <v>207</v>
      </c>
      <c r="H18" s="169" t="s">
        <v>366</v>
      </c>
      <c r="I18" s="170" t="s">
        <v>800</v>
      </c>
      <c r="J18" s="158" t="s">
        <v>801</v>
      </c>
      <c r="K18" s="168"/>
      <c r="L18" s="168" t="s">
        <v>291</v>
      </c>
      <c r="M18" s="168" t="s">
        <v>753</v>
      </c>
    </row>
    <row r="19" spans="1:13" ht="42.75">
      <c r="A19" s="167">
        <v>2</v>
      </c>
      <c r="B19" s="168" t="s">
        <v>802</v>
      </c>
      <c r="C19" s="168" t="s">
        <v>799</v>
      </c>
      <c r="D19" s="168" t="s">
        <v>364</v>
      </c>
      <c r="E19" s="168">
        <v>8172920</v>
      </c>
      <c r="F19" s="168">
        <v>1</v>
      </c>
      <c r="G19" s="169" t="s">
        <v>382</v>
      </c>
      <c r="H19" s="169" t="s">
        <v>366</v>
      </c>
      <c r="I19" s="170" t="s">
        <v>803</v>
      </c>
      <c r="J19" s="158" t="s">
        <v>801</v>
      </c>
      <c r="K19" s="168"/>
      <c r="L19" s="171" t="s">
        <v>558</v>
      </c>
      <c r="M19" s="168" t="s">
        <v>753</v>
      </c>
    </row>
    <row r="20" spans="1:13" ht="28.5">
      <c r="A20" s="167">
        <v>3</v>
      </c>
      <c r="B20" s="170" t="s">
        <v>804</v>
      </c>
      <c r="C20" s="168" t="s">
        <v>799</v>
      </c>
      <c r="D20" s="168" t="s">
        <v>364</v>
      </c>
      <c r="E20" s="168">
        <v>8172931</v>
      </c>
      <c r="F20" s="168">
        <v>1</v>
      </c>
      <c r="G20" s="169" t="s">
        <v>382</v>
      </c>
      <c r="H20" s="169" t="s">
        <v>366</v>
      </c>
      <c r="I20" s="170" t="s">
        <v>805</v>
      </c>
      <c r="J20" s="158" t="s">
        <v>801</v>
      </c>
      <c r="K20" s="168"/>
      <c r="L20" s="172" t="s">
        <v>523</v>
      </c>
      <c r="M20" s="168" t="s">
        <v>753</v>
      </c>
    </row>
    <row r="21" spans="1:13" ht="42.75">
      <c r="A21" s="167">
        <v>4</v>
      </c>
      <c r="B21" s="168" t="s">
        <v>806</v>
      </c>
      <c r="C21" s="168" t="s">
        <v>799</v>
      </c>
      <c r="D21" s="168" t="s">
        <v>364</v>
      </c>
      <c r="E21" s="168">
        <v>8172968</v>
      </c>
      <c r="F21" s="168">
        <v>1</v>
      </c>
      <c r="G21" s="169" t="s">
        <v>382</v>
      </c>
      <c r="H21" s="169" t="s">
        <v>366</v>
      </c>
      <c r="I21" s="170" t="s">
        <v>807</v>
      </c>
      <c r="J21" s="158" t="s">
        <v>808</v>
      </c>
      <c r="K21" s="168"/>
      <c r="L21" s="172" t="s">
        <v>523</v>
      </c>
      <c r="M21" s="168" t="s">
        <v>753</v>
      </c>
    </row>
    <row r="22" spans="1:13" ht="28.5">
      <c r="A22" s="167">
        <v>5</v>
      </c>
      <c r="B22" s="168" t="s">
        <v>809</v>
      </c>
      <c r="C22" s="168" t="s">
        <v>799</v>
      </c>
      <c r="D22" s="168" t="s">
        <v>364</v>
      </c>
      <c r="E22" s="168">
        <v>8172965</v>
      </c>
      <c r="F22" s="168">
        <v>1</v>
      </c>
      <c r="G22" s="169" t="s">
        <v>207</v>
      </c>
      <c r="H22" s="169" t="s">
        <v>221</v>
      </c>
      <c r="I22" s="170" t="s">
        <v>256</v>
      </c>
      <c r="J22" s="158" t="s">
        <v>801</v>
      </c>
      <c r="K22" s="168"/>
      <c r="L22" s="171" t="s">
        <v>637</v>
      </c>
      <c r="M22" s="168" t="s">
        <v>753</v>
      </c>
    </row>
    <row r="23" spans="1:13" ht="57">
      <c r="A23" s="167">
        <v>6</v>
      </c>
      <c r="B23" s="158" t="s">
        <v>810</v>
      </c>
      <c r="C23" s="158" t="s">
        <v>799</v>
      </c>
      <c r="D23" s="173" t="s">
        <v>364</v>
      </c>
      <c r="E23" s="170">
        <v>8172856</v>
      </c>
      <c r="F23" s="173">
        <v>1</v>
      </c>
      <c r="G23" s="169" t="s">
        <v>382</v>
      </c>
      <c r="H23" s="158" t="s">
        <v>366</v>
      </c>
      <c r="I23" s="158" t="s">
        <v>811</v>
      </c>
      <c r="J23" s="158" t="s">
        <v>801</v>
      </c>
      <c r="K23" s="174"/>
      <c r="L23" s="171" t="s">
        <v>414</v>
      </c>
      <c r="M23" s="168" t="s">
        <v>753</v>
      </c>
    </row>
    <row r="24" spans="1:13" ht="15">
      <c r="A24" s="175"/>
      <c r="B24" s="163"/>
      <c r="C24" s="163"/>
      <c r="D24" s="176"/>
      <c r="E24" s="177"/>
      <c r="F24" s="176"/>
      <c r="G24" s="178"/>
      <c r="H24" s="163"/>
      <c r="I24" s="163"/>
      <c r="J24" s="163"/>
      <c r="K24" s="179"/>
      <c r="L24" s="180"/>
      <c r="M24" s="181"/>
    </row>
    <row r="26" spans="1:17" ht="22.5">
      <c r="A26" s="376" t="s">
        <v>812</v>
      </c>
      <c r="B26" s="376"/>
      <c r="C26" s="376"/>
      <c r="D26" s="376"/>
      <c r="E26" s="376"/>
      <c r="F26" s="376"/>
      <c r="G26" s="376"/>
      <c r="H26" s="376"/>
      <c r="I26" s="376"/>
      <c r="J26" s="376"/>
      <c r="K26" s="376"/>
      <c r="L26" s="376"/>
      <c r="M26" s="376"/>
      <c r="N26" s="376"/>
      <c r="O26" s="182"/>
      <c r="P26" s="182"/>
      <c r="Q26" s="182"/>
    </row>
    <row r="27" spans="1:17" ht="22.5">
      <c r="A27" s="377" t="s">
        <v>813</v>
      </c>
      <c r="B27" s="377"/>
      <c r="C27" s="377"/>
      <c r="D27" s="183"/>
      <c r="E27" s="183"/>
      <c r="F27" s="183"/>
      <c r="G27" s="183"/>
      <c r="H27" s="183"/>
      <c r="I27" s="183"/>
      <c r="J27" s="183"/>
      <c r="K27" s="183"/>
      <c r="L27" s="378" t="s">
        <v>814</v>
      </c>
      <c r="M27" s="378"/>
      <c r="N27" s="378"/>
      <c r="O27" s="182"/>
      <c r="P27" s="182"/>
      <c r="Q27" s="182"/>
    </row>
    <row r="28" spans="1:17" ht="20.25" customHeight="1">
      <c r="A28" s="79" t="s">
        <v>371</v>
      </c>
      <c r="B28" s="184" t="s">
        <v>372</v>
      </c>
      <c r="C28" s="184" t="s">
        <v>373</v>
      </c>
      <c r="D28" s="184" t="s">
        <v>374</v>
      </c>
      <c r="E28" s="184" t="s">
        <v>375</v>
      </c>
      <c r="F28" s="184" t="s">
        <v>376</v>
      </c>
      <c r="G28" s="184" t="s">
        <v>240</v>
      </c>
      <c r="H28" s="184" t="s">
        <v>241</v>
      </c>
      <c r="I28" s="184" t="s">
        <v>377</v>
      </c>
      <c r="J28" s="184" t="s">
        <v>378</v>
      </c>
      <c r="K28" s="184" t="s">
        <v>244</v>
      </c>
      <c r="L28" s="184" t="s">
        <v>245</v>
      </c>
      <c r="M28" s="79" t="s">
        <v>246</v>
      </c>
      <c r="N28" s="184" t="s">
        <v>815</v>
      </c>
      <c r="O28" s="182"/>
      <c r="P28" s="182"/>
      <c r="Q28" s="182"/>
    </row>
    <row r="29" spans="1:17" ht="20.25" customHeight="1">
      <c r="A29" s="185">
        <v>1</v>
      </c>
      <c r="B29" s="186" t="s">
        <v>816</v>
      </c>
      <c r="C29" s="185" t="s">
        <v>817</v>
      </c>
      <c r="D29" s="185" t="s">
        <v>364</v>
      </c>
      <c r="E29" s="185">
        <v>7162571</v>
      </c>
      <c r="F29" s="185">
        <v>1</v>
      </c>
      <c r="G29" s="185" t="s">
        <v>291</v>
      </c>
      <c r="H29" s="185" t="s">
        <v>818</v>
      </c>
      <c r="I29" s="185" t="s">
        <v>382</v>
      </c>
      <c r="J29" s="185" t="s">
        <v>366</v>
      </c>
      <c r="K29" s="185" t="s">
        <v>819</v>
      </c>
      <c r="L29" s="187" t="s">
        <v>292</v>
      </c>
      <c r="M29" s="185" t="s">
        <v>820</v>
      </c>
      <c r="N29" s="227" t="s">
        <v>973</v>
      </c>
      <c r="O29" s="182"/>
      <c r="P29" s="182"/>
      <c r="Q29" s="182"/>
    </row>
    <row r="30" spans="1:17" ht="20.25" customHeight="1">
      <c r="A30" s="185">
        <v>2</v>
      </c>
      <c r="B30" s="185" t="s">
        <v>822</v>
      </c>
      <c r="C30" s="185" t="s">
        <v>823</v>
      </c>
      <c r="D30" s="185" t="s">
        <v>364</v>
      </c>
      <c r="E30" s="185">
        <v>7162574</v>
      </c>
      <c r="F30" s="185">
        <v>1</v>
      </c>
      <c r="G30" s="185" t="s">
        <v>291</v>
      </c>
      <c r="H30" s="185" t="s">
        <v>824</v>
      </c>
      <c r="I30" s="185" t="s">
        <v>382</v>
      </c>
      <c r="J30" s="185" t="s">
        <v>366</v>
      </c>
      <c r="K30" s="185" t="s">
        <v>825</v>
      </c>
      <c r="L30" s="187" t="s">
        <v>292</v>
      </c>
      <c r="M30" s="185" t="s">
        <v>820</v>
      </c>
      <c r="N30" s="227" t="s">
        <v>821</v>
      </c>
      <c r="O30" s="182"/>
      <c r="P30" s="182"/>
      <c r="Q30" s="182"/>
    </row>
    <row r="31" spans="1:17" ht="14.25">
      <c r="A31" s="182"/>
      <c r="B31" s="182" t="s">
        <v>826</v>
      </c>
      <c r="C31" s="325" t="s">
        <v>827</v>
      </c>
      <c r="D31" s="325"/>
      <c r="E31" s="325"/>
      <c r="F31" s="325"/>
      <c r="G31" s="182"/>
      <c r="H31" s="182"/>
      <c r="I31" s="182"/>
      <c r="J31" s="182"/>
      <c r="K31" s="182" t="s">
        <v>828</v>
      </c>
      <c r="L31" s="379" t="s">
        <v>829</v>
      </c>
      <c r="M31" s="379"/>
      <c r="N31" s="379"/>
      <c r="O31" s="182"/>
      <c r="P31" s="182"/>
      <c r="Q31" s="182"/>
    </row>
    <row r="32" spans="1:17" ht="14.25">
      <c r="A32" s="182"/>
      <c r="B32" s="182" t="s">
        <v>830</v>
      </c>
      <c r="C32" s="182"/>
      <c r="D32" s="182"/>
      <c r="E32" s="182"/>
      <c r="F32" s="182"/>
      <c r="G32" s="182"/>
      <c r="H32" s="182"/>
      <c r="I32" s="182"/>
      <c r="J32" s="182"/>
      <c r="K32" s="188" t="s">
        <v>831</v>
      </c>
      <c r="L32" s="369" t="s">
        <v>832</v>
      </c>
      <c r="M32" s="369"/>
      <c r="N32" s="369"/>
      <c r="O32" s="182"/>
      <c r="P32" s="182"/>
      <c r="Q32" s="182"/>
    </row>
    <row r="35" spans="1:14" ht="20.25">
      <c r="A35" s="370" t="s">
        <v>833</v>
      </c>
      <c r="B35" s="370"/>
      <c r="C35" s="370"/>
      <c r="D35" s="370"/>
      <c r="E35" s="370"/>
      <c r="F35" s="370"/>
      <c r="G35" s="370"/>
      <c r="H35" s="370"/>
      <c r="I35" s="370"/>
      <c r="J35" s="370"/>
      <c r="K35" s="370"/>
      <c r="L35" s="370"/>
      <c r="M35" s="370"/>
      <c r="N35" s="370"/>
    </row>
    <row r="36" spans="1:14" ht="15">
      <c r="A36" s="371" t="s">
        <v>834</v>
      </c>
      <c r="B36" s="372"/>
      <c r="C36" s="372"/>
      <c r="D36" s="372"/>
      <c r="E36" s="372"/>
      <c r="F36" s="372"/>
      <c r="G36" s="372"/>
      <c r="H36" s="372"/>
      <c r="I36" s="372"/>
      <c r="J36" s="372"/>
      <c r="K36" s="372"/>
      <c r="L36" s="372"/>
      <c r="M36" s="372"/>
      <c r="N36" s="373"/>
    </row>
    <row r="37" spans="1:14" ht="28.5">
      <c r="A37" s="189" t="s">
        <v>835</v>
      </c>
      <c r="B37" s="189" t="s">
        <v>836</v>
      </c>
      <c r="C37" s="190" t="s">
        <v>837</v>
      </c>
      <c r="D37" s="189" t="s">
        <v>838</v>
      </c>
      <c r="E37" s="189" t="s">
        <v>839</v>
      </c>
      <c r="F37" s="189" t="s">
        <v>840</v>
      </c>
      <c r="G37" s="189" t="s">
        <v>841</v>
      </c>
      <c r="H37" s="189" t="s">
        <v>842</v>
      </c>
      <c r="I37" s="190" t="s">
        <v>843</v>
      </c>
      <c r="J37" s="190" t="s">
        <v>844</v>
      </c>
      <c r="K37" s="190" t="s">
        <v>845</v>
      </c>
      <c r="L37" s="190" t="s">
        <v>846</v>
      </c>
      <c r="M37" s="189" t="s">
        <v>847</v>
      </c>
      <c r="N37" s="190" t="s">
        <v>848</v>
      </c>
    </row>
    <row r="38" spans="1:14" ht="42.75">
      <c r="A38" s="191">
        <v>1</v>
      </c>
      <c r="B38" s="192" t="s">
        <v>849</v>
      </c>
      <c r="C38" s="193" t="s">
        <v>850</v>
      </c>
      <c r="D38" s="194" t="s">
        <v>851</v>
      </c>
      <c r="E38" s="170">
        <v>8173034</v>
      </c>
      <c r="F38" s="170"/>
      <c r="G38" s="170" t="s">
        <v>228</v>
      </c>
      <c r="H38" s="195">
        <v>1</v>
      </c>
      <c r="I38" s="193" t="s">
        <v>207</v>
      </c>
      <c r="J38" s="193" t="s">
        <v>251</v>
      </c>
      <c r="K38" s="196" t="s">
        <v>852</v>
      </c>
      <c r="L38" s="193" t="s">
        <v>853</v>
      </c>
      <c r="M38" s="193"/>
      <c r="N38" s="193"/>
    </row>
    <row r="39" spans="1:14" ht="71.25">
      <c r="A39" s="191">
        <v>2</v>
      </c>
      <c r="B39" s="197" t="s">
        <v>854</v>
      </c>
      <c r="C39" s="193" t="s">
        <v>855</v>
      </c>
      <c r="D39" s="194" t="s">
        <v>851</v>
      </c>
      <c r="E39" s="194">
        <v>8173049</v>
      </c>
      <c r="F39" s="194"/>
      <c r="G39" s="193" t="s">
        <v>856</v>
      </c>
      <c r="H39" s="195">
        <v>1</v>
      </c>
      <c r="I39" s="193" t="s">
        <v>857</v>
      </c>
      <c r="J39" s="193" t="s">
        <v>858</v>
      </c>
      <c r="K39" s="196" t="s">
        <v>859</v>
      </c>
      <c r="L39" s="194" t="s">
        <v>860</v>
      </c>
      <c r="M39" s="193"/>
      <c r="N39" s="198"/>
    </row>
    <row r="40" spans="1:14" ht="42.75">
      <c r="A40" s="191">
        <v>3</v>
      </c>
      <c r="B40" s="199" t="s">
        <v>854</v>
      </c>
      <c r="C40" s="193" t="s">
        <v>861</v>
      </c>
      <c r="D40" s="194" t="s">
        <v>851</v>
      </c>
      <c r="E40" s="194">
        <v>8173103</v>
      </c>
      <c r="F40" s="194"/>
      <c r="G40" s="194"/>
      <c r="H40" s="195">
        <v>1</v>
      </c>
      <c r="I40" s="193" t="s">
        <v>857</v>
      </c>
      <c r="J40" s="193" t="s">
        <v>858</v>
      </c>
      <c r="K40" s="196" t="s">
        <v>862</v>
      </c>
      <c r="L40" s="194" t="s">
        <v>860</v>
      </c>
      <c r="M40" s="193"/>
      <c r="N40" s="193"/>
    </row>
    <row r="41" spans="1:14" ht="15">
      <c r="A41" t="s">
        <v>863</v>
      </c>
      <c r="B41"/>
      <c r="C41"/>
      <c r="D41"/>
      <c r="E41"/>
      <c r="F41"/>
      <c r="G41" s="374" t="s">
        <v>864</v>
      </c>
      <c r="H41" s="374"/>
      <c r="I41" s="374"/>
      <c r="J41" s="374"/>
      <c r="K41" s="374"/>
      <c r="L41" s="374"/>
      <c r="M41" s="374"/>
      <c r="N41" s="375"/>
    </row>
    <row r="42" spans="1:14" ht="15">
      <c r="A42" t="s">
        <v>865</v>
      </c>
      <c r="B42"/>
      <c r="C42"/>
      <c r="D42"/>
      <c r="E42"/>
      <c r="F42"/>
      <c r="G42" s="200" t="s">
        <v>866</v>
      </c>
      <c r="H42" s="201" t="s">
        <v>867</v>
      </c>
      <c r="I42" s="201"/>
      <c r="J42" s="201"/>
      <c r="K42" s="201"/>
      <c r="L42" s="201"/>
      <c r="M42" s="200"/>
      <c r="N42" s="200"/>
    </row>
    <row r="45" spans="1:14" ht="15">
      <c r="A45" s="365" t="s">
        <v>868</v>
      </c>
      <c r="B45" s="365"/>
      <c r="C45" s="365"/>
      <c r="D45" s="365"/>
      <c r="E45" s="365"/>
      <c r="F45" s="365"/>
      <c r="G45" s="365"/>
      <c r="H45" s="365"/>
      <c r="I45" s="365"/>
      <c r="J45" s="365"/>
      <c r="K45" s="365"/>
      <c r="L45" s="365"/>
      <c r="M45" s="365"/>
      <c r="N45" s="365"/>
    </row>
    <row r="46" spans="1:14" ht="25.5">
      <c r="A46" s="366" t="s">
        <v>869</v>
      </c>
      <c r="B46" s="366"/>
      <c r="C46" s="366"/>
      <c r="D46" s="366"/>
      <c r="E46" s="366"/>
      <c r="F46" s="366"/>
      <c r="G46" s="366"/>
      <c r="H46" s="366"/>
      <c r="I46" s="366"/>
      <c r="J46" s="366"/>
      <c r="K46" s="366"/>
      <c r="L46" s="366"/>
      <c r="M46" s="366"/>
      <c r="N46" s="366"/>
    </row>
    <row r="47" spans="1:14" ht="20.25">
      <c r="A47" s="202" t="s">
        <v>870</v>
      </c>
      <c r="B47" s="202"/>
      <c r="C47" s="203"/>
      <c r="D47" s="203"/>
      <c r="E47" s="203"/>
      <c r="F47" s="203"/>
      <c r="G47" s="203"/>
      <c r="H47" s="203"/>
      <c r="I47" s="203"/>
      <c r="J47" s="203"/>
      <c r="K47" s="203"/>
      <c r="L47" s="367" t="s">
        <v>871</v>
      </c>
      <c r="M47" s="368"/>
      <c r="N47" s="368"/>
    </row>
    <row r="48" spans="1:14" ht="24">
      <c r="A48" s="204" t="s">
        <v>872</v>
      </c>
      <c r="B48" s="204" t="s">
        <v>873</v>
      </c>
      <c r="C48" s="204" t="s">
        <v>874</v>
      </c>
      <c r="D48" s="204" t="s">
        <v>875</v>
      </c>
      <c r="E48" s="205" t="s">
        <v>375</v>
      </c>
      <c r="F48" s="204" t="s">
        <v>876</v>
      </c>
      <c r="G48" s="204" t="s">
        <v>877</v>
      </c>
      <c r="H48" s="204" t="s">
        <v>878</v>
      </c>
      <c r="I48" s="204" t="s">
        <v>879</v>
      </c>
      <c r="J48" s="204" t="s">
        <v>880</v>
      </c>
      <c r="K48" s="204" t="s">
        <v>881</v>
      </c>
      <c r="L48" s="204" t="s">
        <v>882</v>
      </c>
      <c r="M48" s="204" t="s">
        <v>883</v>
      </c>
      <c r="N48" s="204" t="s">
        <v>884</v>
      </c>
    </row>
    <row r="49" spans="1:14" ht="36">
      <c r="A49" s="206">
        <v>1</v>
      </c>
      <c r="B49" s="206" t="s">
        <v>885</v>
      </c>
      <c r="C49" s="206" t="s">
        <v>886</v>
      </c>
      <c r="D49" s="206" t="s">
        <v>887</v>
      </c>
      <c r="E49" s="206">
        <v>8173142</v>
      </c>
      <c r="F49" s="206">
        <v>1</v>
      </c>
      <c r="G49" s="206" t="s">
        <v>888</v>
      </c>
      <c r="H49" s="206"/>
      <c r="I49" s="206" t="s">
        <v>889</v>
      </c>
      <c r="J49" s="207" t="s">
        <v>890</v>
      </c>
      <c r="K49" s="208" t="s">
        <v>891</v>
      </c>
      <c r="L49" s="208" t="s">
        <v>892</v>
      </c>
      <c r="M49" s="209"/>
      <c r="N49" s="210"/>
    </row>
    <row r="50" spans="1:14" ht="15">
      <c r="A50" s="361" t="s">
        <v>893</v>
      </c>
      <c r="B50" s="361"/>
      <c r="C50" s="361"/>
      <c r="D50" s="361"/>
      <c r="E50" s="361" t="s">
        <v>894</v>
      </c>
      <c r="F50" s="361"/>
      <c r="G50" s="361"/>
      <c r="H50" s="361"/>
      <c r="I50" s="361"/>
      <c r="J50" s="361"/>
      <c r="K50" s="361"/>
      <c r="L50" s="361"/>
      <c r="M50" s="361"/>
      <c r="N50" s="361"/>
    </row>
    <row r="51" spans="1:14" ht="15">
      <c r="A51" s="360" t="s">
        <v>895</v>
      </c>
      <c r="B51" s="360"/>
      <c r="C51" s="360"/>
      <c r="D51" s="211"/>
      <c r="E51" s="361" t="s">
        <v>896</v>
      </c>
      <c r="F51" s="362"/>
      <c r="G51" s="362"/>
      <c r="H51" s="362"/>
      <c r="I51" s="362"/>
      <c r="J51" s="362"/>
      <c r="K51" s="362"/>
      <c r="L51" s="362"/>
      <c r="M51" s="362"/>
      <c r="N51" s="362"/>
    </row>
    <row r="54" spans="1:14" ht="27">
      <c r="A54" s="363" t="s">
        <v>897</v>
      </c>
      <c r="B54" s="363"/>
      <c r="C54" s="363"/>
      <c r="D54" s="363"/>
      <c r="E54" s="363"/>
      <c r="F54" s="363"/>
      <c r="G54" s="363"/>
      <c r="H54" s="363"/>
      <c r="I54" s="363"/>
      <c r="J54" s="363"/>
      <c r="K54" s="363"/>
      <c r="L54" s="363"/>
      <c r="M54" s="363"/>
      <c r="N54" s="363"/>
    </row>
    <row r="55" spans="1:14" ht="15">
      <c r="A55" s="364" t="s">
        <v>898</v>
      </c>
      <c r="B55" s="364"/>
      <c r="C55" s="364"/>
      <c r="D55" s="364"/>
      <c r="E55" s="364"/>
      <c r="F55" s="152"/>
      <c r="G55" s="152"/>
      <c r="H55" s="152"/>
      <c r="I55" s="152"/>
      <c r="J55" s="152"/>
      <c r="K55" s="152"/>
      <c r="L55" s="152"/>
      <c r="M55" s="152" t="s">
        <v>899</v>
      </c>
      <c r="N55" s="152"/>
    </row>
    <row r="56" spans="1:14" ht="28.5">
      <c r="A56" s="23" t="s">
        <v>371</v>
      </c>
      <c r="B56" s="23" t="s">
        <v>372</v>
      </c>
      <c r="C56" s="23" t="s">
        <v>373</v>
      </c>
      <c r="D56" s="23" t="s">
        <v>374</v>
      </c>
      <c r="E56" s="23" t="s">
        <v>375</v>
      </c>
      <c r="F56" s="154" t="s">
        <v>900</v>
      </c>
      <c r="G56" s="154" t="s">
        <v>240</v>
      </c>
      <c r="H56" s="154" t="s">
        <v>241</v>
      </c>
      <c r="I56" s="212" t="s">
        <v>377</v>
      </c>
      <c r="J56" s="212" t="s">
        <v>378</v>
      </c>
      <c r="K56" s="212" t="s">
        <v>244</v>
      </c>
      <c r="L56" s="212" t="s">
        <v>245</v>
      </c>
      <c r="M56" s="154" t="s">
        <v>901</v>
      </c>
      <c r="N56" s="212" t="s">
        <v>379</v>
      </c>
    </row>
    <row r="57" spans="1:14" ht="28.5">
      <c r="A57" s="213">
        <v>1</v>
      </c>
      <c r="B57" s="68" t="s">
        <v>902</v>
      </c>
      <c r="C57" s="357" t="s">
        <v>903</v>
      </c>
      <c r="D57" s="158" t="s">
        <v>904</v>
      </c>
      <c r="E57" s="171">
        <v>7162732</v>
      </c>
      <c r="F57" s="214">
        <v>1</v>
      </c>
      <c r="G57" s="214" t="s">
        <v>818</v>
      </c>
      <c r="H57" s="214" t="s">
        <v>818</v>
      </c>
      <c r="I57" s="158" t="s">
        <v>905</v>
      </c>
      <c r="J57" s="158" t="s">
        <v>366</v>
      </c>
      <c r="K57" s="158" t="s">
        <v>818</v>
      </c>
      <c r="L57" s="215" t="s">
        <v>292</v>
      </c>
      <c r="M57" s="216"/>
      <c r="N57" s="158" t="s">
        <v>906</v>
      </c>
    </row>
    <row r="58" spans="1:14" ht="99.75">
      <c r="A58" s="213">
        <v>2</v>
      </c>
      <c r="B58" s="68" t="s">
        <v>902</v>
      </c>
      <c r="C58" s="357"/>
      <c r="D58" s="158" t="s">
        <v>907</v>
      </c>
      <c r="E58" s="171">
        <v>7162733</v>
      </c>
      <c r="F58" s="214">
        <v>1</v>
      </c>
      <c r="G58" s="214" t="s">
        <v>291</v>
      </c>
      <c r="H58" s="214" t="s">
        <v>818</v>
      </c>
      <c r="I58" s="158" t="s">
        <v>905</v>
      </c>
      <c r="J58" s="158" t="s">
        <v>366</v>
      </c>
      <c r="K58" s="158" t="s">
        <v>908</v>
      </c>
      <c r="L58" s="215" t="s">
        <v>292</v>
      </c>
      <c r="M58" s="216"/>
      <c r="N58" s="158" t="s">
        <v>909</v>
      </c>
    </row>
    <row r="59" spans="1:14" ht="42.75">
      <c r="A59" s="185">
        <v>3</v>
      </c>
      <c r="B59" s="68" t="s">
        <v>902</v>
      </c>
      <c r="C59" s="68" t="s">
        <v>910</v>
      </c>
      <c r="D59" s="171" t="s">
        <v>911</v>
      </c>
      <c r="E59" s="171">
        <v>7162742</v>
      </c>
      <c r="F59" s="214">
        <v>1</v>
      </c>
      <c r="G59" s="214" t="s">
        <v>291</v>
      </c>
      <c r="H59" s="214" t="s">
        <v>594</v>
      </c>
      <c r="I59" s="158" t="s">
        <v>905</v>
      </c>
      <c r="J59" s="158" t="s">
        <v>297</v>
      </c>
      <c r="K59" s="158" t="s">
        <v>912</v>
      </c>
      <c r="L59" s="215" t="s">
        <v>292</v>
      </c>
      <c r="M59" s="216"/>
      <c r="N59" s="158"/>
    </row>
    <row r="60" spans="1:14" ht="28.5">
      <c r="A60" s="185">
        <v>4</v>
      </c>
      <c r="B60" s="68" t="s">
        <v>902</v>
      </c>
      <c r="C60" s="358" t="s">
        <v>913</v>
      </c>
      <c r="D60" s="158" t="s">
        <v>914</v>
      </c>
      <c r="E60" s="171">
        <v>7162748</v>
      </c>
      <c r="F60" s="214">
        <v>1</v>
      </c>
      <c r="G60" s="214" t="s">
        <v>291</v>
      </c>
      <c r="H60" s="214" t="s">
        <v>818</v>
      </c>
      <c r="I60" s="158" t="s">
        <v>905</v>
      </c>
      <c r="J60" s="158" t="s">
        <v>297</v>
      </c>
      <c r="K60" s="158" t="s">
        <v>259</v>
      </c>
      <c r="L60" s="215" t="s">
        <v>292</v>
      </c>
      <c r="M60" s="216"/>
      <c r="N60" s="158" t="s">
        <v>915</v>
      </c>
    </row>
    <row r="61" spans="1:14" ht="99.75">
      <c r="A61" s="185">
        <v>5</v>
      </c>
      <c r="B61" s="68" t="s">
        <v>902</v>
      </c>
      <c r="C61" s="359"/>
      <c r="D61" s="158" t="s">
        <v>907</v>
      </c>
      <c r="E61" s="171">
        <v>7162750</v>
      </c>
      <c r="F61" s="214">
        <v>1</v>
      </c>
      <c r="G61" s="214" t="s">
        <v>818</v>
      </c>
      <c r="H61" s="214" t="s">
        <v>818</v>
      </c>
      <c r="I61" s="158" t="s">
        <v>905</v>
      </c>
      <c r="J61" s="158" t="s">
        <v>297</v>
      </c>
      <c r="K61" s="158" t="s">
        <v>908</v>
      </c>
      <c r="L61" s="215" t="s">
        <v>292</v>
      </c>
      <c r="M61" s="198"/>
      <c r="N61" s="158" t="s">
        <v>916</v>
      </c>
    </row>
    <row r="62" spans="1:14" ht="15">
      <c r="A62"/>
      <c r="B62" s="353" t="s">
        <v>917</v>
      </c>
      <c r="C62" s="353"/>
      <c r="D62" s="353"/>
      <c r="E62" s="353"/>
      <c r="F62" s="217"/>
      <c r="G62" s="217"/>
      <c r="H62" s="217"/>
      <c r="I62" s="354" t="s">
        <v>918</v>
      </c>
      <c r="J62" s="354"/>
      <c r="K62" s="354"/>
      <c r="L62" s="354"/>
      <c r="M62" s="354"/>
      <c r="N62" s="354"/>
    </row>
    <row r="63" spans="1:14" ht="15">
      <c r="A63"/>
      <c r="B63" s="353" t="s">
        <v>919</v>
      </c>
      <c r="C63" s="353"/>
      <c r="D63" s="353"/>
      <c r="E63" s="353"/>
      <c r="F63" s="217"/>
      <c r="G63" s="217"/>
      <c r="H63" s="217"/>
      <c r="I63" s="354" t="s">
        <v>920</v>
      </c>
      <c r="J63" s="354"/>
      <c r="K63" s="354"/>
      <c r="L63" s="354"/>
      <c r="M63" s="354"/>
      <c r="N63" s="354"/>
    </row>
    <row r="66" spans="1:14" ht="25.5">
      <c r="A66" s="355" t="s">
        <v>921</v>
      </c>
      <c r="B66" s="355"/>
      <c r="C66" s="355"/>
      <c r="D66" s="355"/>
      <c r="E66" s="355"/>
      <c r="F66" s="355"/>
      <c r="G66" s="355"/>
      <c r="H66" s="355"/>
      <c r="I66" s="355"/>
      <c r="J66" s="355"/>
      <c r="K66" s="355"/>
      <c r="L66" s="355"/>
      <c r="M66" s="355"/>
      <c r="N66" s="355"/>
    </row>
    <row r="67" spans="1:14" ht="18.75">
      <c r="A67" s="356" t="s">
        <v>922</v>
      </c>
      <c r="B67" s="356"/>
      <c r="C67" s="356"/>
      <c r="D67" s="356"/>
      <c r="E67" s="356"/>
      <c r="F67" s="356"/>
      <c r="G67" s="356"/>
      <c r="H67" s="356"/>
      <c r="I67" s="356"/>
      <c r="J67" s="356"/>
      <c r="K67" s="356"/>
      <c r="L67" s="356"/>
      <c r="M67" s="356"/>
      <c r="N67" s="356"/>
    </row>
    <row r="68" spans="1:14" ht="15">
      <c r="A68" s="23" t="s">
        <v>923</v>
      </c>
      <c r="B68" s="23" t="s">
        <v>924</v>
      </c>
      <c r="C68" s="23" t="s">
        <v>925</v>
      </c>
      <c r="D68" s="23" t="s">
        <v>926</v>
      </c>
      <c r="E68" s="23" t="s">
        <v>927</v>
      </c>
      <c r="F68" s="23" t="s">
        <v>928</v>
      </c>
      <c r="G68" s="23" t="s">
        <v>929</v>
      </c>
      <c r="H68" s="23" t="s">
        <v>930</v>
      </c>
      <c r="I68" s="23" t="s">
        <v>931</v>
      </c>
      <c r="J68" s="23" t="s">
        <v>932</v>
      </c>
      <c r="K68" s="23" t="s">
        <v>933</v>
      </c>
      <c r="L68" s="23" t="s">
        <v>934</v>
      </c>
      <c r="M68" s="23" t="s">
        <v>935</v>
      </c>
      <c r="N68" s="23" t="s">
        <v>936</v>
      </c>
    </row>
    <row r="69" spans="1:14" ht="56.25">
      <c r="A69" s="68">
        <v>1</v>
      </c>
      <c r="B69" s="218" t="s">
        <v>937</v>
      </c>
      <c r="C69" s="218" t="s">
        <v>938</v>
      </c>
      <c r="D69" s="219" t="s">
        <v>939</v>
      </c>
      <c r="E69" s="220" t="s">
        <v>940</v>
      </c>
      <c r="F69" s="218">
        <v>2</v>
      </c>
      <c r="G69" s="218" t="s">
        <v>941</v>
      </c>
      <c r="H69" s="218" t="s">
        <v>941</v>
      </c>
      <c r="I69" s="219" t="s">
        <v>942</v>
      </c>
      <c r="J69" s="219" t="s">
        <v>943</v>
      </c>
      <c r="K69" s="219" t="s">
        <v>944</v>
      </c>
      <c r="L69" s="221" t="s">
        <v>945</v>
      </c>
      <c r="M69" s="218"/>
      <c r="N69" s="219" t="s">
        <v>946</v>
      </c>
    </row>
    <row r="70" spans="1:14" ht="18.75">
      <c r="A70" s="349" t="s">
        <v>947</v>
      </c>
      <c r="B70" s="350"/>
      <c r="C70" s="350"/>
      <c r="D70" s="350"/>
      <c r="E70" s="350"/>
      <c r="F70" s="350"/>
      <c r="G70" s="350"/>
      <c r="H70" s="350"/>
      <c r="I70" s="350"/>
      <c r="J70" s="350"/>
      <c r="K70" s="350"/>
      <c r="L70" s="350"/>
      <c r="M70" s="350"/>
      <c r="N70" s="350"/>
    </row>
    <row r="73" spans="1:14" ht="22.5">
      <c r="A73" s="351" t="s">
        <v>948</v>
      </c>
      <c r="B73" s="351"/>
      <c r="C73" s="351"/>
      <c r="D73" s="351"/>
      <c r="E73" s="351"/>
      <c r="F73" s="351"/>
      <c r="G73" s="351"/>
      <c r="H73" s="351"/>
      <c r="I73" s="351"/>
      <c r="J73" s="351"/>
      <c r="K73" s="351"/>
      <c r="L73" s="351"/>
      <c r="M73" s="351"/>
      <c r="N73" s="351"/>
    </row>
    <row r="74" spans="1:14" ht="18.75">
      <c r="A74" s="222" t="s">
        <v>949</v>
      </c>
      <c r="B74" s="223"/>
      <c r="C74" s="223"/>
      <c r="D74" s="223"/>
      <c r="E74" s="223"/>
      <c r="F74" s="223"/>
      <c r="G74" s="223"/>
      <c r="H74" s="223"/>
      <c r="I74" s="223"/>
      <c r="J74" s="223"/>
      <c r="K74" s="223"/>
      <c r="L74" s="223"/>
      <c r="M74" s="223"/>
      <c r="N74" s="223"/>
    </row>
    <row r="75" spans="1:14" ht="15">
      <c r="A75" s="224" t="s">
        <v>950</v>
      </c>
      <c r="B75" s="224" t="s">
        <v>951</v>
      </c>
      <c r="C75" s="224" t="s">
        <v>952</v>
      </c>
      <c r="D75" s="224" t="s">
        <v>953</v>
      </c>
      <c r="E75" s="224" t="s">
        <v>954</v>
      </c>
      <c r="F75" s="224" t="s">
        <v>955</v>
      </c>
      <c r="G75" s="224" t="s">
        <v>956</v>
      </c>
      <c r="H75" s="224" t="s">
        <v>957</v>
      </c>
      <c r="I75" s="224" t="s">
        <v>958</v>
      </c>
      <c r="J75" s="224" t="s">
        <v>959</v>
      </c>
      <c r="K75" s="224" t="s">
        <v>960</v>
      </c>
      <c r="L75" s="224" t="s">
        <v>961</v>
      </c>
      <c r="M75" s="224" t="s">
        <v>962</v>
      </c>
      <c r="N75" s="224" t="s">
        <v>1181</v>
      </c>
    </row>
    <row r="76" spans="1:14" ht="71.25">
      <c r="A76" s="225">
        <v>1</v>
      </c>
      <c r="B76" s="225" t="s">
        <v>963</v>
      </c>
      <c r="C76" s="225" t="s">
        <v>964</v>
      </c>
      <c r="D76" s="225" t="s">
        <v>965</v>
      </c>
      <c r="E76" s="225">
        <v>7162590</v>
      </c>
      <c r="F76" s="225">
        <v>1</v>
      </c>
      <c r="G76" s="225" t="s">
        <v>966</v>
      </c>
      <c r="H76" s="225" t="s">
        <v>966</v>
      </c>
      <c r="I76" s="225" t="s">
        <v>967</v>
      </c>
      <c r="J76" s="225" t="s">
        <v>968</v>
      </c>
      <c r="K76" s="225" t="s">
        <v>969</v>
      </c>
      <c r="L76" s="225" t="s">
        <v>210</v>
      </c>
      <c r="M76" s="225"/>
      <c r="N76" s="225" t="s">
        <v>970</v>
      </c>
    </row>
    <row r="77" spans="1:14" ht="15">
      <c r="A77" s="226" t="s">
        <v>971</v>
      </c>
      <c r="B77" s="226"/>
      <c r="C77" s="226"/>
      <c r="D77" s="226"/>
      <c r="E77" s="226"/>
      <c r="F77" s="226"/>
      <c r="G77" s="226"/>
      <c r="H77" s="226"/>
      <c r="I77" s="226"/>
      <c r="J77" s="226"/>
      <c r="K77" s="226"/>
      <c r="L77" s="226"/>
      <c r="M77" s="226"/>
      <c r="N77" s="226"/>
    </row>
    <row r="78" spans="1:14" ht="15">
      <c r="A78" s="352" t="s">
        <v>972</v>
      </c>
      <c r="B78" s="352"/>
      <c r="C78" s="352"/>
      <c r="D78" s="352"/>
      <c r="E78" s="352"/>
      <c r="F78" s="352"/>
      <c r="G78" s="352"/>
      <c r="H78" s="352"/>
      <c r="I78" s="352"/>
      <c r="J78" s="352"/>
      <c r="K78" s="352"/>
      <c r="L78" s="352"/>
      <c r="M78" s="352"/>
      <c r="N78" s="352"/>
    </row>
  </sheetData>
  <sheetProtection/>
  <mergeCells count="33">
    <mergeCell ref="A26:N26"/>
    <mergeCell ref="A27:C27"/>
    <mergeCell ref="L27:N27"/>
    <mergeCell ref="C31:F31"/>
    <mergeCell ref="L31:N31"/>
    <mergeCell ref="A1:M1"/>
    <mergeCell ref="A2:M2"/>
    <mergeCell ref="A15:M15"/>
    <mergeCell ref="A16:M16"/>
    <mergeCell ref="A45:N45"/>
    <mergeCell ref="A46:N46"/>
    <mergeCell ref="L47:N47"/>
    <mergeCell ref="A50:D50"/>
    <mergeCell ref="E50:N50"/>
    <mergeCell ref="L32:N32"/>
    <mergeCell ref="A35:N35"/>
    <mergeCell ref="A36:N36"/>
    <mergeCell ref="G41:N41"/>
    <mergeCell ref="C57:C58"/>
    <mergeCell ref="C60:C61"/>
    <mergeCell ref="B62:E62"/>
    <mergeCell ref="I62:N62"/>
    <mergeCell ref="A51:C51"/>
    <mergeCell ref="E51:N51"/>
    <mergeCell ref="A54:N54"/>
    <mergeCell ref="A55:E55"/>
    <mergeCell ref="A70:N70"/>
    <mergeCell ref="A73:N73"/>
    <mergeCell ref="A78:N78"/>
    <mergeCell ref="B63:E63"/>
    <mergeCell ref="I63:N63"/>
    <mergeCell ref="A66:N66"/>
    <mergeCell ref="A67:N67"/>
  </mergeCells>
  <printOptions/>
  <pageMargins left="0.75" right="0.75" top="1" bottom="1" header="0.5111111111111111" footer="0.5111111111111111"/>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P232"/>
  <sheetViews>
    <sheetView tabSelected="1" zoomScaleSheetLayoutView="100" zoomScalePageLayoutView="0" workbookViewId="0" topLeftCell="A154">
      <selection activeCell="E158" sqref="E158"/>
    </sheetView>
  </sheetViews>
  <sheetFormatPr defaultColWidth="9.00390625" defaultRowHeight="14.25"/>
  <cols>
    <col min="1" max="1" width="4.375" style="305" customWidth="1"/>
    <col min="2" max="2" width="17.75390625" style="305" customWidth="1"/>
    <col min="3" max="3" width="18.375" style="305" customWidth="1"/>
    <col min="4" max="4" width="6.00390625" style="305" customWidth="1"/>
    <col min="5" max="5" width="8.50390625" style="305" bestFit="1" customWidth="1"/>
    <col min="6" max="6" width="4.75390625" style="305" customWidth="1"/>
    <col min="7" max="8" width="5.625" style="305" customWidth="1"/>
    <col min="9" max="9" width="13.50390625" style="305" customWidth="1"/>
    <col min="10" max="10" width="9.125" style="305" customWidth="1"/>
    <col min="11" max="11" width="12.00390625" style="305" customWidth="1"/>
    <col min="12" max="12" width="8.75390625" style="305" customWidth="1"/>
    <col min="13" max="13" width="7.875" style="305" customWidth="1"/>
    <col min="14" max="14" width="43.50390625" style="306" customWidth="1"/>
    <col min="15" max="16" width="9.00390625" style="228" customWidth="1"/>
  </cols>
  <sheetData>
    <row r="1" spans="1:14" ht="39" customHeight="1">
      <c r="A1" s="385" t="s">
        <v>288</v>
      </c>
      <c r="B1" s="385"/>
      <c r="C1" s="385"/>
      <c r="D1" s="385"/>
      <c r="E1" s="385"/>
      <c r="F1" s="385"/>
      <c r="G1" s="385"/>
      <c r="H1" s="385"/>
      <c r="I1" s="385"/>
      <c r="J1" s="385"/>
      <c r="K1" s="385"/>
      <c r="L1" s="385"/>
      <c r="M1" s="385"/>
      <c r="N1" s="385"/>
    </row>
    <row r="2" spans="1:14" ht="14.25">
      <c r="A2" s="386" t="s">
        <v>974</v>
      </c>
      <c r="B2" s="386"/>
      <c r="C2" s="386"/>
      <c r="D2" s="386"/>
      <c r="E2" s="386"/>
      <c r="F2" s="386"/>
      <c r="G2" s="386"/>
      <c r="H2" s="386"/>
      <c r="I2" s="386"/>
      <c r="J2" s="386"/>
      <c r="K2" s="386"/>
      <c r="L2" s="386"/>
      <c r="M2" s="386"/>
      <c r="N2" s="386"/>
    </row>
    <row r="3" spans="1:14" ht="28.5">
      <c r="A3" s="37" t="s">
        <v>188</v>
      </c>
      <c r="B3" s="37" t="s">
        <v>189</v>
      </c>
      <c r="C3" s="37" t="s">
        <v>190</v>
      </c>
      <c r="D3" s="37" t="s">
        <v>191</v>
      </c>
      <c r="E3" s="37" t="s">
        <v>375</v>
      </c>
      <c r="F3" s="37" t="s">
        <v>193</v>
      </c>
      <c r="G3" s="37" t="s">
        <v>240</v>
      </c>
      <c r="H3" s="37" t="s">
        <v>241</v>
      </c>
      <c r="I3" s="37" t="s">
        <v>196</v>
      </c>
      <c r="J3" s="37" t="s">
        <v>197</v>
      </c>
      <c r="K3" s="37" t="s">
        <v>198</v>
      </c>
      <c r="L3" s="37" t="s">
        <v>199</v>
      </c>
      <c r="M3" s="37" t="s">
        <v>246</v>
      </c>
      <c r="N3" s="37" t="s">
        <v>379</v>
      </c>
    </row>
    <row r="4" spans="1:16" ht="14.25">
      <c r="A4" s="90">
        <v>1</v>
      </c>
      <c r="B4" s="90" t="s">
        <v>975</v>
      </c>
      <c r="C4" s="90" t="s">
        <v>976</v>
      </c>
      <c r="D4" s="90" t="s">
        <v>204</v>
      </c>
      <c r="E4" s="90">
        <v>1180027</v>
      </c>
      <c r="F4" s="90">
        <v>1</v>
      </c>
      <c r="G4" s="90"/>
      <c r="H4" s="90"/>
      <c r="I4" s="90" t="s">
        <v>207</v>
      </c>
      <c r="J4" s="90" t="s">
        <v>251</v>
      </c>
      <c r="K4" s="90" t="s">
        <v>818</v>
      </c>
      <c r="L4" s="90"/>
      <c r="M4" s="90"/>
      <c r="N4" s="229"/>
      <c r="O4" s="230"/>
      <c r="P4" s="230"/>
    </row>
    <row r="5" spans="1:16" ht="14.25">
      <c r="A5" s="90">
        <v>2</v>
      </c>
      <c r="B5" s="90" t="s">
        <v>977</v>
      </c>
      <c r="C5" s="90" t="s">
        <v>978</v>
      </c>
      <c r="D5" s="90" t="s">
        <v>364</v>
      </c>
      <c r="E5" s="90">
        <v>1180036</v>
      </c>
      <c r="F5" s="90">
        <v>1</v>
      </c>
      <c r="G5" s="90" t="s">
        <v>291</v>
      </c>
      <c r="H5" s="90" t="s">
        <v>594</v>
      </c>
      <c r="I5" s="90" t="s">
        <v>207</v>
      </c>
      <c r="J5" s="90" t="s">
        <v>366</v>
      </c>
      <c r="K5" s="90" t="s">
        <v>979</v>
      </c>
      <c r="L5" s="90"/>
      <c r="M5" s="90"/>
      <c r="N5" s="229" t="s">
        <v>980</v>
      </c>
      <c r="O5" s="231"/>
      <c r="P5" s="231"/>
    </row>
    <row r="6" spans="1:16" ht="24">
      <c r="A6" s="90">
        <v>3</v>
      </c>
      <c r="B6" s="90" t="s">
        <v>981</v>
      </c>
      <c r="C6" s="90" t="s">
        <v>982</v>
      </c>
      <c r="D6" s="90" t="s">
        <v>364</v>
      </c>
      <c r="E6" s="90">
        <v>1180043</v>
      </c>
      <c r="F6" s="90">
        <v>1</v>
      </c>
      <c r="G6" s="90"/>
      <c r="H6" s="90"/>
      <c r="I6" s="90" t="s">
        <v>382</v>
      </c>
      <c r="J6" s="90" t="s">
        <v>297</v>
      </c>
      <c r="K6" s="90" t="s">
        <v>807</v>
      </c>
      <c r="L6" s="90"/>
      <c r="M6" s="90"/>
      <c r="N6" s="229" t="s">
        <v>983</v>
      </c>
      <c r="O6" s="231"/>
      <c r="P6" s="231"/>
    </row>
    <row r="7" spans="1:16" ht="24">
      <c r="A7" s="90">
        <v>4</v>
      </c>
      <c r="B7" s="232" t="s">
        <v>984</v>
      </c>
      <c r="C7" s="232" t="s">
        <v>386</v>
      </c>
      <c r="D7" s="232" t="s">
        <v>204</v>
      </c>
      <c r="E7" s="2">
        <v>2183034</v>
      </c>
      <c r="F7" s="232">
        <v>1</v>
      </c>
      <c r="G7" s="232"/>
      <c r="H7" s="232" t="s">
        <v>594</v>
      </c>
      <c r="I7" s="232" t="s">
        <v>207</v>
      </c>
      <c r="J7" s="232" t="s">
        <v>221</v>
      </c>
      <c r="K7" s="232" t="s">
        <v>256</v>
      </c>
      <c r="L7" s="232"/>
      <c r="M7" s="232"/>
      <c r="N7" s="233" t="s">
        <v>255</v>
      </c>
      <c r="O7" s="230"/>
      <c r="P7" s="230"/>
    </row>
    <row r="8" spans="1:16" ht="24">
      <c r="A8" s="90">
        <v>5</v>
      </c>
      <c r="B8" s="232" t="s">
        <v>984</v>
      </c>
      <c r="C8" s="232" t="s">
        <v>985</v>
      </c>
      <c r="D8" s="234" t="s">
        <v>986</v>
      </c>
      <c r="E8" s="2">
        <v>2183036</v>
      </c>
      <c r="F8" s="232">
        <v>1</v>
      </c>
      <c r="G8" s="232" t="s">
        <v>291</v>
      </c>
      <c r="H8" s="232" t="s">
        <v>296</v>
      </c>
      <c r="I8" s="232" t="s">
        <v>227</v>
      </c>
      <c r="J8" s="232" t="s">
        <v>221</v>
      </c>
      <c r="K8" s="232" t="s">
        <v>818</v>
      </c>
      <c r="L8" s="232"/>
      <c r="M8" s="232"/>
      <c r="N8" s="233" t="s">
        <v>987</v>
      </c>
      <c r="O8" s="230"/>
      <c r="P8" s="230"/>
    </row>
    <row r="9" spans="1:16" ht="24">
      <c r="A9" s="90">
        <v>6</v>
      </c>
      <c r="B9" s="232" t="s">
        <v>988</v>
      </c>
      <c r="C9" s="232" t="s">
        <v>989</v>
      </c>
      <c r="D9" s="232" t="s">
        <v>990</v>
      </c>
      <c r="E9" s="2">
        <v>2181060</v>
      </c>
      <c r="F9" s="232">
        <v>1</v>
      </c>
      <c r="G9" s="232"/>
      <c r="H9" s="232"/>
      <c r="I9" s="232" t="s">
        <v>207</v>
      </c>
      <c r="J9" s="232" t="s">
        <v>221</v>
      </c>
      <c r="K9" s="232" t="s">
        <v>336</v>
      </c>
      <c r="L9" s="232" t="s">
        <v>731</v>
      </c>
      <c r="M9" s="232"/>
      <c r="N9" s="233" t="s">
        <v>991</v>
      </c>
      <c r="O9" s="235"/>
      <c r="P9" s="235"/>
    </row>
    <row r="10" spans="1:16" ht="24">
      <c r="A10" s="90">
        <v>7</v>
      </c>
      <c r="B10" s="232" t="s">
        <v>992</v>
      </c>
      <c r="C10" s="232" t="s">
        <v>993</v>
      </c>
      <c r="D10" s="232" t="s">
        <v>994</v>
      </c>
      <c r="E10" s="2">
        <v>2182065</v>
      </c>
      <c r="F10" s="232">
        <v>1</v>
      </c>
      <c r="G10" s="232" t="s">
        <v>291</v>
      </c>
      <c r="H10" s="232" t="s">
        <v>594</v>
      </c>
      <c r="I10" s="232" t="s">
        <v>227</v>
      </c>
      <c r="J10" s="232" t="s">
        <v>251</v>
      </c>
      <c r="K10" s="232" t="s">
        <v>213</v>
      </c>
      <c r="L10" s="232"/>
      <c r="M10" s="232"/>
      <c r="N10" s="233" t="s">
        <v>995</v>
      </c>
      <c r="O10" s="230"/>
      <c r="P10" s="230"/>
    </row>
    <row r="11" spans="1:16" ht="24">
      <c r="A11" s="90">
        <v>8</v>
      </c>
      <c r="B11" s="236" t="s">
        <v>996</v>
      </c>
      <c r="C11" s="236" t="s">
        <v>997</v>
      </c>
      <c r="D11" s="236" t="s">
        <v>749</v>
      </c>
      <c r="E11" s="236">
        <v>3181024</v>
      </c>
      <c r="F11" s="236">
        <v>1</v>
      </c>
      <c r="G11" s="236"/>
      <c r="H11" s="236"/>
      <c r="I11" s="236" t="s">
        <v>207</v>
      </c>
      <c r="J11" s="236" t="s">
        <v>366</v>
      </c>
      <c r="K11" s="236" t="s">
        <v>336</v>
      </c>
      <c r="L11" s="236"/>
      <c r="M11" s="236"/>
      <c r="N11" s="237" t="s">
        <v>998</v>
      </c>
      <c r="O11" s="230"/>
      <c r="P11" s="230"/>
    </row>
    <row r="12" spans="1:16" ht="24">
      <c r="A12" s="90">
        <v>9</v>
      </c>
      <c r="B12" s="236" t="s">
        <v>996</v>
      </c>
      <c r="C12" s="236" t="s">
        <v>999</v>
      </c>
      <c r="D12" s="236" t="s">
        <v>1000</v>
      </c>
      <c r="E12" s="236">
        <v>3181025</v>
      </c>
      <c r="F12" s="236">
        <v>1</v>
      </c>
      <c r="G12" s="236"/>
      <c r="H12" s="236"/>
      <c r="I12" s="236" t="s">
        <v>207</v>
      </c>
      <c r="J12" s="236" t="s">
        <v>221</v>
      </c>
      <c r="K12" s="236" t="s">
        <v>336</v>
      </c>
      <c r="L12" s="236"/>
      <c r="M12" s="236"/>
      <c r="N12" s="237" t="s">
        <v>998</v>
      </c>
      <c r="O12" s="238"/>
      <c r="P12" s="238"/>
    </row>
    <row r="13" spans="1:16" ht="14.25">
      <c r="A13" s="90">
        <v>10</v>
      </c>
      <c r="B13" s="236" t="s">
        <v>1001</v>
      </c>
      <c r="C13" s="236" t="s">
        <v>1002</v>
      </c>
      <c r="D13" s="236" t="s">
        <v>204</v>
      </c>
      <c r="E13" s="236">
        <v>3183029</v>
      </c>
      <c r="F13" s="236">
        <v>1</v>
      </c>
      <c r="G13" s="236"/>
      <c r="H13" s="236" t="s">
        <v>594</v>
      </c>
      <c r="I13" s="236" t="s">
        <v>382</v>
      </c>
      <c r="J13" s="239" t="s">
        <v>1003</v>
      </c>
      <c r="K13" s="236" t="s">
        <v>601</v>
      </c>
      <c r="L13" s="236"/>
      <c r="M13" s="236"/>
      <c r="N13" s="237" t="s">
        <v>1004</v>
      </c>
      <c r="O13" s="238"/>
      <c r="P13" s="238"/>
    </row>
    <row r="14" spans="1:16" ht="24">
      <c r="A14" s="90">
        <v>11</v>
      </c>
      <c r="B14" s="240" t="s">
        <v>1005</v>
      </c>
      <c r="C14" s="241" t="s">
        <v>1006</v>
      </c>
      <c r="D14" s="240" t="s">
        <v>986</v>
      </c>
      <c r="E14" s="240">
        <v>2043068</v>
      </c>
      <c r="F14" s="240">
        <v>1</v>
      </c>
      <c r="G14" s="240"/>
      <c r="H14" s="240" t="s">
        <v>1007</v>
      </c>
      <c r="I14" s="2" t="s">
        <v>227</v>
      </c>
      <c r="J14" s="240" t="s">
        <v>221</v>
      </c>
      <c r="K14" s="240" t="s">
        <v>336</v>
      </c>
      <c r="L14" s="240"/>
      <c r="M14" s="242"/>
      <c r="N14" s="243" t="s">
        <v>1008</v>
      </c>
      <c r="O14" s="230"/>
      <c r="P14" s="230"/>
    </row>
    <row r="15" spans="1:16" ht="24">
      <c r="A15" s="90">
        <v>12</v>
      </c>
      <c r="B15" s="244" t="s">
        <v>1009</v>
      </c>
      <c r="C15" s="244" t="s">
        <v>1010</v>
      </c>
      <c r="D15" s="244" t="s">
        <v>1011</v>
      </c>
      <c r="E15" s="245">
        <v>2033088</v>
      </c>
      <c r="F15" s="244">
        <v>1</v>
      </c>
      <c r="G15" s="244" t="s">
        <v>291</v>
      </c>
      <c r="H15" s="244"/>
      <c r="I15" s="244" t="s">
        <v>905</v>
      </c>
      <c r="J15" s="244" t="s">
        <v>366</v>
      </c>
      <c r="K15" s="244" t="s">
        <v>553</v>
      </c>
      <c r="L15" s="244" t="s">
        <v>1012</v>
      </c>
      <c r="M15" s="244"/>
      <c r="N15" s="246" t="s">
        <v>1013</v>
      </c>
      <c r="O15" s="230"/>
      <c r="P15" s="230"/>
    </row>
    <row r="16" spans="1:16" ht="24">
      <c r="A16" s="90">
        <v>13</v>
      </c>
      <c r="B16" s="244" t="s">
        <v>1014</v>
      </c>
      <c r="C16" s="244" t="s">
        <v>1015</v>
      </c>
      <c r="D16" s="244" t="s">
        <v>1016</v>
      </c>
      <c r="E16" s="245">
        <v>2031093</v>
      </c>
      <c r="F16" s="244">
        <v>1</v>
      </c>
      <c r="G16" s="244"/>
      <c r="H16" s="244" t="s">
        <v>594</v>
      </c>
      <c r="I16" s="244" t="s">
        <v>382</v>
      </c>
      <c r="J16" s="244" t="s">
        <v>297</v>
      </c>
      <c r="K16" s="244" t="s">
        <v>553</v>
      </c>
      <c r="L16" s="244"/>
      <c r="M16" s="244"/>
      <c r="N16" s="246" t="s">
        <v>1017</v>
      </c>
      <c r="O16" s="230"/>
      <c r="P16" s="230"/>
    </row>
    <row r="17" spans="1:16" ht="24">
      <c r="A17" s="90">
        <v>14</v>
      </c>
      <c r="B17" s="244" t="s">
        <v>1014</v>
      </c>
      <c r="C17" s="244" t="s">
        <v>1018</v>
      </c>
      <c r="D17" s="244" t="s">
        <v>1016</v>
      </c>
      <c r="E17" s="245">
        <v>2031094</v>
      </c>
      <c r="F17" s="244">
        <v>1</v>
      </c>
      <c r="G17" s="244"/>
      <c r="H17" s="244" t="s">
        <v>594</v>
      </c>
      <c r="I17" s="244" t="s">
        <v>382</v>
      </c>
      <c r="J17" s="244" t="s">
        <v>297</v>
      </c>
      <c r="K17" s="244" t="s">
        <v>553</v>
      </c>
      <c r="L17" s="244"/>
      <c r="M17" s="244"/>
      <c r="N17" s="246" t="s">
        <v>1017</v>
      </c>
      <c r="O17" s="230"/>
      <c r="P17" s="230"/>
    </row>
    <row r="18" spans="1:16" ht="48">
      <c r="A18" s="90">
        <v>15</v>
      </c>
      <c r="B18" s="244" t="s">
        <v>1019</v>
      </c>
      <c r="C18" s="244" t="s">
        <v>1020</v>
      </c>
      <c r="D18" s="244" t="s">
        <v>364</v>
      </c>
      <c r="E18" s="247" t="s">
        <v>1021</v>
      </c>
      <c r="F18" s="244">
        <v>1</v>
      </c>
      <c r="G18" s="244" t="s">
        <v>291</v>
      </c>
      <c r="H18" s="244" t="s">
        <v>594</v>
      </c>
      <c r="I18" s="244" t="s">
        <v>207</v>
      </c>
      <c r="J18" s="244" t="s">
        <v>366</v>
      </c>
      <c r="K18" s="244" t="s">
        <v>1022</v>
      </c>
      <c r="L18" s="244"/>
      <c r="M18" s="244"/>
      <c r="N18" s="246" t="s">
        <v>1023</v>
      </c>
      <c r="O18" s="230"/>
      <c r="P18" s="230"/>
    </row>
    <row r="19" spans="1:16" ht="24">
      <c r="A19" s="90">
        <v>16</v>
      </c>
      <c r="B19" s="244" t="s">
        <v>1019</v>
      </c>
      <c r="C19" s="244" t="s">
        <v>1024</v>
      </c>
      <c r="D19" s="244" t="s">
        <v>364</v>
      </c>
      <c r="E19" s="247" t="s">
        <v>1025</v>
      </c>
      <c r="F19" s="244">
        <v>1</v>
      </c>
      <c r="G19" s="244" t="s">
        <v>291</v>
      </c>
      <c r="H19" s="244" t="s">
        <v>594</v>
      </c>
      <c r="I19" s="244" t="s">
        <v>207</v>
      </c>
      <c r="J19" s="244" t="s">
        <v>366</v>
      </c>
      <c r="K19" s="244" t="s">
        <v>553</v>
      </c>
      <c r="L19" s="244" t="s">
        <v>1012</v>
      </c>
      <c r="M19" s="244"/>
      <c r="N19" s="246" t="s">
        <v>1026</v>
      </c>
      <c r="O19" s="230"/>
      <c r="P19" s="230"/>
    </row>
    <row r="20" spans="1:16" ht="36">
      <c r="A20" s="90">
        <v>17</v>
      </c>
      <c r="B20" s="244" t="s">
        <v>1027</v>
      </c>
      <c r="C20" s="244" t="s">
        <v>1028</v>
      </c>
      <c r="D20" s="244" t="s">
        <v>1029</v>
      </c>
      <c r="E20" s="247" t="s">
        <v>1030</v>
      </c>
      <c r="F20" s="244">
        <v>1</v>
      </c>
      <c r="G20" s="244"/>
      <c r="H20" s="244" t="s">
        <v>594</v>
      </c>
      <c r="I20" s="244" t="s">
        <v>207</v>
      </c>
      <c r="J20" s="244" t="s">
        <v>366</v>
      </c>
      <c r="K20" s="244" t="s">
        <v>979</v>
      </c>
      <c r="L20" s="244" t="s">
        <v>1012</v>
      </c>
      <c r="M20" s="244"/>
      <c r="N20" s="246" t="s">
        <v>1031</v>
      </c>
      <c r="O20" s="230"/>
      <c r="P20" s="230"/>
    </row>
    <row r="21" spans="1:16" ht="36">
      <c r="A21" s="90">
        <v>18</v>
      </c>
      <c r="B21" s="244" t="s">
        <v>1032</v>
      </c>
      <c r="C21" s="244" t="s">
        <v>1028</v>
      </c>
      <c r="D21" s="244" t="s">
        <v>1029</v>
      </c>
      <c r="E21" s="247" t="s">
        <v>1033</v>
      </c>
      <c r="F21" s="244">
        <v>1</v>
      </c>
      <c r="G21" s="244" t="s">
        <v>291</v>
      </c>
      <c r="H21" s="244" t="s">
        <v>594</v>
      </c>
      <c r="I21" s="244" t="s">
        <v>207</v>
      </c>
      <c r="J21" s="244" t="s">
        <v>366</v>
      </c>
      <c r="K21" s="244" t="s">
        <v>553</v>
      </c>
      <c r="L21" s="244"/>
      <c r="M21" s="244"/>
      <c r="N21" s="246" t="s">
        <v>569</v>
      </c>
      <c r="O21" s="230"/>
      <c r="P21" s="230"/>
    </row>
    <row r="22" spans="1:16" ht="14.25">
      <c r="A22" s="90">
        <v>19</v>
      </c>
      <c r="B22" s="244" t="s">
        <v>1032</v>
      </c>
      <c r="C22" s="244" t="s">
        <v>1034</v>
      </c>
      <c r="D22" s="244" t="s">
        <v>364</v>
      </c>
      <c r="E22" s="247" t="s">
        <v>1035</v>
      </c>
      <c r="F22" s="244">
        <v>1</v>
      </c>
      <c r="G22" s="244" t="s">
        <v>291</v>
      </c>
      <c r="H22" s="244" t="s">
        <v>594</v>
      </c>
      <c r="I22" s="244" t="s">
        <v>207</v>
      </c>
      <c r="J22" s="244" t="s">
        <v>366</v>
      </c>
      <c r="K22" s="244" t="s">
        <v>553</v>
      </c>
      <c r="L22" s="244"/>
      <c r="M22" s="244"/>
      <c r="N22" s="246" t="s">
        <v>569</v>
      </c>
      <c r="O22" s="230"/>
      <c r="P22" s="230"/>
    </row>
    <row r="23" spans="1:16" ht="24">
      <c r="A23" s="90">
        <v>20</v>
      </c>
      <c r="B23" s="248" t="s">
        <v>1036</v>
      </c>
      <c r="C23" s="248" t="s">
        <v>1037</v>
      </c>
      <c r="D23" s="236" t="s">
        <v>994</v>
      </c>
      <c r="E23" s="248">
        <v>3052061</v>
      </c>
      <c r="F23" s="248">
        <v>1</v>
      </c>
      <c r="G23" s="248" t="s">
        <v>1038</v>
      </c>
      <c r="H23" s="248"/>
      <c r="I23" s="236" t="s">
        <v>227</v>
      </c>
      <c r="J23" s="236" t="s">
        <v>221</v>
      </c>
      <c r="K23" s="248" t="s">
        <v>1039</v>
      </c>
      <c r="L23" s="248"/>
      <c r="M23" s="248"/>
      <c r="N23" s="249" t="s">
        <v>1040</v>
      </c>
      <c r="O23" s="230"/>
      <c r="P23" s="230"/>
    </row>
    <row r="24" spans="1:16" ht="24">
      <c r="A24" s="90">
        <v>21</v>
      </c>
      <c r="B24" s="248" t="s">
        <v>1036</v>
      </c>
      <c r="C24" s="248" t="s">
        <v>1037</v>
      </c>
      <c r="D24" s="236" t="s">
        <v>994</v>
      </c>
      <c r="E24" s="248">
        <v>3052062</v>
      </c>
      <c r="F24" s="248">
        <v>1</v>
      </c>
      <c r="G24" s="248" t="s">
        <v>1038</v>
      </c>
      <c r="H24" s="248" t="s">
        <v>1041</v>
      </c>
      <c r="I24" s="236" t="s">
        <v>227</v>
      </c>
      <c r="J24" s="236" t="s">
        <v>221</v>
      </c>
      <c r="K24" s="248" t="s">
        <v>1039</v>
      </c>
      <c r="L24" s="248"/>
      <c r="M24" s="248"/>
      <c r="N24" s="249" t="s">
        <v>1042</v>
      </c>
      <c r="O24" s="230"/>
      <c r="P24" s="230"/>
    </row>
    <row r="25" spans="1:16" ht="24">
      <c r="A25" s="90">
        <v>22</v>
      </c>
      <c r="B25" s="248" t="s">
        <v>1043</v>
      </c>
      <c r="C25" s="248" t="s">
        <v>999</v>
      </c>
      <c r="D25" s="248" t="s">
        <v>749</v>
      </c>
      <c r="E25" s="248">
        <v>3051067</v>
      </c>
      <c r="F25" s="248">
        <v>1</v>
      </c>
      <c r="G25" s="248"/>
      <c r="H25" s="248"/>
      <c r="I25" s="236" t="s">
        <v>207</v>
      </c>
      <c r="J25" s="236" t="s">
        <v>221</v>
      </c>
      <c r="K25" s="248" t="s">
        <v>336</v>
      </c>
      <c r="L25" s="248"/>
      <c r="M25" s="248"/>
      <c r="N25" s="249" t="s">
        <v>1044</v>
      </c>
      <c r="O25" s="230"/>
      <c r="P25" s="230"/>
    </row>
    <row r="26" spans="1:16" ht="24">
      <c r="A26" s="90">
        <v>23</v>
      </c>
      <c r="B26" s="2" t="s">
        <v>1045</v>
      </c>
      <c r="C26" s="2" t="s">
        <v>1046</v>
      </c>
      <c r="D26" s="2" t="s">
        <v>990</v>
      </c>
      <c r="E26" s="2">
        <v>2091126</v>
      </c>
      <c r="F26" s="2">
        <v>1</v>
      </c>
      <c r="G26" s="2" t="s">
        <v>1038</v>
      </c>
      <c r="H26" s="90"/>
      <c r="I26" s="2" t="s">
        <v>207</v>
      </c>
      <c r="J26" s="2" t="s">
        <v>221</v>
      </c>
      <c r="K26" s="2" t="s">
        <v>336</v>
      </c>
      <c r="L26" s="2"/>
      <c r="M26" s="2"/>
      <c r="N26" s="250" t="s">
        <v>1047</v>
      </c>
      <c r="O26" s="230"/>
      <c r="P26" s="230"/>
    </row>
    <row r="27" spans="1:16" ht="24">
      <c r="A27" s="90">
        <v>24</v>
      </c>
      <c r="B27" s="61" t="s">
        <v>1048</v>
      </c>
      <c r="C27" s="61" t="s">
        <v>1049</v>
      </c>
      <c r="D27" s="61" t="s">
        <v>204</v>
      </c>
      <c r="E27" s="61">
        <v>1010124</v>
      </c>
      <c r="F27" s="61">
        <v>1</v>
      </c>
      <c r="G27" s="90"/>
      <c r="H27" s="90"/>
      <c r="I27" s="61" t="s">
        <v>207</v>
      </c>
      <c r="J27" s="61" t="s">
        <v>208</v>
      </c>
      <c r="K27" s="61" t="s">
        <v>604</v>
      </c>
      <c r="L27" s="61" t="s">
        <v>1050</v>
      </c>
      <c r="M27" s="61"/>
      <c r="N27" s="251" t="s">
        <v>1051</v>
      </c>
      <c r="O27" s="230"/>
      <c r="P27" s="230"/>
    </row>
    <row r="28" spans="1:16" ht="24">
      <c r="A28" s="90">
        <v>25</v>
      </c>
      <c r="B28" s="61" t="s">
        <v>1052</v>
      </c>
      <c r="C28" s="61" t="s">
        <v>1053</v>
      </c>
      <c r="D28" s="61" t="s">
        <v>204</v>
      </c>
      <c r="E28" s="61">
        <v>1010131</v>
      </c>
      <c r="F28" s="61">
        <v>1</v>
      </c>
      <c r="G28" s="90" t="s">
        <v>1054</v>
      </c>
      <c r="H28" s="90"/>
      <c r="I28" s="61" t="s">
        <v>857</v>
      </c>
      <c r="J28" s="61" t="s">
        <v>221</v>
      </c>
      <c r="K28" s="61" t="s">
        <v>1055</v>
      </c>
      <c r="L28" s="61"/>
      <c r="M28" s="61"/>
      <c r="N28" s="252" t="s">
        <v>1056</v>
      </c>
      <c r="O28" s="230"/>
      <c r="P28" s="230"/>
    </row>
    <row r="29" spans="1:16" ht="48">
      <c r="A29" s="90">
        <v>26</v>
      </c>
      <c r="B29" s="61" t="s">
        <v>1057</v>
      </c>
      <c r="C29" s="61" t="s">
        <v>1058</v>
      </c>
      <c r="D29" s="61" t="s">
        <v>204</v>
      </c>
      <c r="E29" s="253">
        <v>1010132</v>
      </c>
      <c r="F29" s="61">
        <v>1</v>
      </c>
      <c r="G29" s="90"/>
      <c r="H29" s="90"/>
      <c r="I29" s="61" t="s">
        <v>382</v>
      </c>
      <c r="J29" s="61" t="s">
        <v>208</v>
      </c>
      <c r="K29" s="61" t="s">
        <v>1059</v>
      </c>
      <c r="L29" s="61"/>
      <c r="M29" s="61"/>
      <c r="N29" s="252" t="s">
        <v>1060</v>
      </c>
      <c r="O29" s="230"/>
      <c r="P29" s="230"/>
    </row>
    <row r="30" spans="1:16" ht="24">
      <c r="A30" s="90">
        <v>27</v>
      </c>
      <c r="B30" s="61" t="s">
        <v>1061</v>
      </c>
      <c r="C30" s="61" t="s">
        <v>1062</v>
      </c>
      <c r="D30" s="61" t="s">
        <v>204</v>
      </c>
      <c r="E30" s="61">
        <v>1010157</v>
      </c>
      <c r="F30" s="61">
        <v>1</v>
      </c>
      <c r="G30" s="90" t="s">
        <v>291</v>
      </c>
      <c r="H30" s="90"/>
      <c r="I30" s="61" t="s">
        <v>382</v>
      </c>
      <c r="J30" s="61" t="s">
        <v>366</v>
      </c>
      <c r="K30" s="61" t="s">
        <v>601</v>
      </c>
      <c r="L30" s="61"/>
      <c r="M30" s="61"/>
      <c r="N30" s="252" t="s">
        <v>1063</v>
      </c>
      <c r="O30" s="230"/>
      <c r="P30" s="230"/>
    </row>
    <row r="31" spans="1:16" ht="24">
      <c r="A31" s="90">
        <v>28</v>
      </c>
      <c r="B31" s="254" t="s">
        <v>1064</v>
      </c>
      <c r="C31" s="254" t="s">
        <v>989</v>
      </c>
      <c r="D31" s="254" t="s">
        <v>986</v>
      </c>
      <c r="E31" s="254">
        <v>2013132</v>
      </c>
      <c r="F31" s="254">
        <v>1</v>
      </c>
      <c r="G31" s="90"/>
      <c r="H31" s="90"/>
      <c r="I31" s="254" t="s">
        <v>227</v>
      </c>
      <c r="J31" s="254" t="s">
        <v>221</v>
      </c>
      <c r="K31" s="254" t="s">
        <v>336</v>
      </c>
      <c r="L31" s="254" t="s">
        <v>230</v>
      </c>
      <c r="M31" s="254"/>
      <c r="N31" s="251" t="s">
        <v>1065</v>
      </c>
      <c r="O31" s="230"/>
      <c r="P31" s="230"/>
    </row>
    <row r="32" spans="1:16" ht="36">
      <c r="A32" s="90">
        <v>29</v>
      </c>
      <c r="B32" s="254" t="s">
        <v>1066</v>
      </c>
      <c r="C32" s="254" t="s">
        <v>1067</v>
      </c>
      <c r="D32" s="254" t="s">
        <v>986</v>
      </c>
      <c r="E32" s="254">
        <v>2013141</v>
      </c>
      <c r="F32" s="254">
        <v>1</v>
      </c>
      <c r="G32" s="90" t="s">
        <v>291</v>
      </c>
      <c r="H32" s="90"/>
      <c r="I32" s="254" t="s">
        <v>227</v>
      </c>
      <c r="J32" s="254" t="s">
        <v>221</v>
      </c>
      <c r="K32" s="254" t="s">
        <v>336</v>
      </c>
      <c r="L32" s="254"/>
      <c r="M32" s="254"/>
      <c r="N32" s="251" t="s">
        <v>1068</v>
      </c>
      <c r="O32" s="230"/>
      <c r="P32" s="230"/>
    </row>
    <row r="33" spans="1:16" ht="24">
      <c r="A33" s="90">
        <v>30</v>
      </c>
      <c r="B33" s="254" t="s">
        <v>1069</v>
      </c>
      <c r="C33" s="254" t="s">
        <v>1070</v>
      </c>
      <c r="D33" s="254" t="s">
        <v>986</v>
      </c>
      <c r="E33" s="255">
        <v>2013152</v>
      </c>
      <c r="F33" s="254">
        <v>1</v>
      </c>
      <c r="G33" s="90" t="s">
        <v>291</v>
      </c>
      <c r="H33" s="90" t="s">
        <v>594</v>
      </c>
      <c r="I33" s="254" t="s">
        <v>227</v>
      </c>
      <c r="J33" s="254" t="s">
        <v>221</v>
      </c>
      <c r="K33" s="254" t="s">
        <v>601</v>
      </c>
      <c r="L33" s="254"/>
      <c r="M33" s="254"/>
      <c r="N33" s="251" t="s">
        <v>1071</v>
      </c>
      <c r="O33" s="230"/>
      <c r="P33" s="230"/>
    </row>
    <row r="34" spans="1:16" ht="24">
      <c r="A34" s="90">
        <v>31</v>
      </c>
      <c r="B34" s="254" t="s">
        <v>1066</v>
      </c>
      <c r="C34" s="254" t="s">
        <v>993</v>
      </c>
      <c r="D34" s="254" t="s">
        <v>994</v>
      </c>
      <c r="E34" s="254">
        <v>2012142</v>
      </c>
      <c r="F34" s="254">
        <v>1</v>
      </c>
      <c r="G34" s="90"/>
      <c r="H34" s="90"/>
      <c r="I34" s="254" t="s">
        <v>227</v>
      </c>
      <c r="J34" s="254" t="s">
        <v>221</v>
      </c>
      <c r="K34" s="254" t="s">
        <v>336</v>
      </c>
      <c r="L34" s="254" t="s">
        <v>230</v>
      </c>
      <c r="M34" s="254"/>
      <c r="N34" s="251" t="s">
        <v>1072</v>
      </c>
      <c r="O34" s="230"/>
      <c r="P34" s="230"/>
    </row>
    <row r="35" spans="1:16" ht="24">
      <c r="A35" s="90">
        <v>32</v>
      </c>
      <c r="B35" s="256" t="s">
        <v>1073</v>
      </c>
      <c r="C35" s="256" t="s">
        <v>1074</v>
      </c>
      <c r="D35" s="256" t="s">
        <v>749</v>
      </c>
      <c r="E35" s="256">
        <v>3011078</v>
      </c>
      <c r="F35" s="256">
        <v>1</v>
      </c>
      <c r="G35" s="90" t="s">
        <v>1038</v>
      </c>
      <c r="H35" s="90"/>
      <c r="I35" s="256" t="s">
        <v>207</v>
      </c>
      <c r="J35" s="256" t="s">
        <v>221</v>
      </c>
      <c r="K35" s="256" t="s">
        <v>336</v>
      </c>
      <c r="L35" s="256" t="s">
        <v>554</v>
      </c>
      <c r="M35" s="256"/>
      <c r="N35" s="257" t="s">
        <v>1075</v>
      </c>
      <c r="O35" s="230"/>
      <c r="P35" s="230"/>
    </row>
    <row r="36" spans="1:16" ht="24">
      <c r="A36" s="90">
        <v>33</v>
      </c>
      <c r="B36" s="256" t="s">
        <v>1073</v>
      </c>
      <c r="C36" s="256" t="s">
        <v>1076</v>
      </c>
      <c r="D36" s="256" t="s">
        <v>749</v>
      </c>
      <c r="E36" s="256">
        <v>3011079</v>
      </c>
      <c r="F36" s="256">
        <v>2</v>
      </c>
      <c r="G36" s="90" t="s">
        <v>1038</v>
      </c>
      <c r="H36" s="90"/>
      <c r="I36" s="256" t="s">
        <v>207</v>
      </c>
      <c r="J36" s="256" t="s">
        <v>221</v>
      </c>
      <c r="K36" s="256" t="s">
        <v>336</v>
      </c>
      <c r="L36" s="256" t="s">
        <v>554</v>
      </c>
      <c r="M36" s="256"/>
      <c r="N36" s="257" t="s">
        <v>1077</v>
      </c>
      <c r="O36" s="230"/>
      <c r="P36" s="230"/>
    </row>
    <row r="37" spans="1:16" ht="24">
      <c r="A37" s="90">
        <v>34</v>
      </c>
      <c r="B37" s="256" t="s">
        <v>1078</v>
      </c>
      <c r="C37" s="256" t="s">
        <v>1079</v>
      </c>
      <c r="D37" s="256" t="s">
        <v>1080</v>
      </c>
      <c r="E37" s="256">
        <v>3012080</v>
      </c>
      <c r="F37" s="256">
        <v>1</v>
      </c>
      <c r="G37" s="90" t="s">
        <v>1038</v>
      </c>
      <c r="H37" s="90"/>
      <c r="I37" s="256" t="s">
        <v>227</v>
      </c>
      <c r="J37" s="256" t="s">
        <v>251</v>
      </c>
      <c r="K37" s="256" t="s">
        <v>278</v>
      </c>
      <c r="L37" s="256"/>
      <c r="M37" s="256"/>
      <c r="N37" s="257" t="s">
        <v>1081</v>
      </c>
      <c r="O37" s="230"/>
      <c r="P37" s="230"/>
    </row>
    <row r="38" spans="1:16" ht="24">
      <c r="A38" s="90">
        <v>35</v>
      </c>
      <c r="B38" s="256" t="s">
        <v>1082</v>
      </c>
      <c r="C38" s="256" t="s">
        <v>1074</v>
      </c>
      <c r="D38" s="256" t="s">
        <v>749</v>
      </c>
      <c r="E38" s="256">
        <v>3011082</v>
      </c>
      <c r="F38" s="256">
        <v>5</v>
      </c>
      <c r="G38" s="90" t="s">
        <v>1083</v>
      </c>
      <c r="H38" s="90" t="s">
        <v>1084</v>
      </c>
      <c r="I38" s="256" t="s">
        <v>1085</v>
      </c>
      <c r="J38" s="256" t="s">
        <v>221</v>
      </c>
      <c r="K38" s="256" t="s">
        <v>336</v>
      </c>
      <c r="L38" s="256" t="s">
        <v>554</v>
      </c>
      <c r="M38" s="256"/>
      <c r="N38" s="257" t="s">
        <v>1086</v>
      </c>
      <c r="O38" s="258"/>
      <c r="P38" s="258"/>
    </row>
    <row r="39" spans="1:16" ht="60">
      <c r="A39" s="90">
        <v>36</v>
      </c>
      <c r="B39" s="256" t="s">
        <v>1087</v>
      </c>
      <c r="C39" s="256" t="s">
        <v>748</v>
      </c>
      <c r="D39" s="256" t="s">
        <v>749</v>
      </c>
      <c r="E39" s="256">
        <v>3011083</v>
      </c>
      <c r="F39" s="256">
        <v>1</v>
      </c>
      <c r="G39" s="90" t="s">
        <v>1083</v>
      </c>
      <c r="H39" s="90" t="s">
        <v>1084</v>
      </c>
      <c r="I39" s="256" t="s">
        <v>207</v>
      </c>
      <c r="J39" s="256" t="s">
        <v>221</v>
      </c>
      <c r="K39" s="259" t="s">
        <v>1088</v>
      </c>
      <c r="L39" s="256" t="s">
        <v>554</v>
      </c>
      <c r="M39" s="256"/>
      <c r="N39" s="257" t="s">
        <v>1086</v>
      </c>
      <c r="O39" s="230"/>
      <c r="P39" s="230"/>
    </row>
    <row r="40" spans="1:16" ht="24">
      <c r="A40" s="90">
        <v>37</v>
      </c>
      <c r="B40" s="256" t="s">
        <v>1087</v>
      </c>
      <c r="C40" s="256" t="s">
        <v>748</v>
      </c>
      <c r="D40" s="256" t="s">
        <v>749</v>
      </c>
      <c r="E40" s="256">
        <v>3011084</v>
      </c>
      <c r="F40" s="256">
        <v>1</v>
      </c>
      <c r="G40" s="90" t="s">
        <v>1083</v>
      </c>
      <c r="H40" s="90" t="s">
        <v>1084</v>
      </c>
      <c r="I40" s="256" t="s">
        <v>207</v>
      </c>
      <c r="J40" s="256" t="s">
        <v>221</v>
      </c>
      <c r="K40" s="256" t="s">
        <v>336</v>
      </c>
      <c r="L40" s="256" t="s">
        <v>554</v>
      </c>
      <c r="M40" s="256"/>
      <c r="N40" s="257" t="s">
        <v>1086</v>
      </c>
      <c r="O40" s="230"/>
      <c r="P40" s="230"/>
    </row>
    <row r="41" spans="1:16" ht="36">
      <c r="A41" s="90">
        <v>38</v>
      </c>
      <c r="B41" s="256" t="s">
        <v>1087</v>
      </c>
      <c r="C41" s="256" t="s">
        <v>999</v>
      </c>
      <c r="D41" s="256" t="s">
        <v>749</v>
      </c>
      <c r="E41" s="256">
        <v>3011086</v>
      </c>
      <c r="F41" s="256">
        <v>1</v>
      </c>
      <c r="G41" s="90" t="s">
        <v>1083</v>
      </c>
      <c r="H41" s="90" t="s">
        <v>1089</v>
      </c>
      <c r="I41" s="256" t="s">
        <v>207</v>
      </c>
      <c r="J41" s="256" t="s">
        <v>221</v>
      </c>
      <c r="K41" s="256" t="s">
        <v>336</v>
      </c>
      <c r="L41" s="256" t="s">
        <v>554</v>
      </c>
      <c r="M41" s="256"/>
      <c r="N41" s="257" t="s">
        <v>1090</v>
      </c>
      <c r="O41" s="230"/>
      <c r="P41" s="230"/>
    </row>
    <row r="42" spans="1:16" ht="24">
      <c r="A42" s="90">
        <v>39</v>
      </c>
      <c r="B42" s="256" t="s">
        <v>1091</v>
      </c>
      <c r="C42" s="256" t="s">
        <v>999</v>
      </c>
      <c r="D42" s="256" t="s">
        <v>749</v>
      </c>
      <c r="E42" s="256">
        <v>3011092</v>
      </c>
      <c r="F42" s="256">
        <v>1</v>
      </c>
      <c r="G42" s="90" t="s">
        <v>1083</v>
      </c>
      <c r="H42" s="90" t="s">
        <v>1084</v>
      </c>
      <c r="I42" s="256" t="s">
        <v>207</v>
      </c>
      <c r="J42" s="256" t="s">
        <v>221</v>
      </c>
      <c r="K42" s="256" t="s">
        <v>336</v>
      </c>
      <c r="L42" s="256" t="s">
        <v>554</v>
      </c>
      <c r="M42" s="256"/>
      <c r="N42" s="257" t="s">
        <v>1086</v>
      </c>
      <c r="O42" s="230"/>
      <c r="P42" s="230"/>
    </row>
    <row r="43" spans="1:16" ht="24">
      <c r="A43" s="90">
        <v>40</v>
      </c>
      <c r="B43" s="256" t="s">
        <v>1091</v>
      </c>
      <c r="C43" s="256" t="s">
        <v>997</v>
      </c>
      <c r="D43" s="256" t="s">
        <v>749</v>
      </c>
      <c r="E43" s="256">
        <v>3011094</v>
      </c>
      <c r="F43" s="256">
        <v>1</v>
      </c>
      <c r="G43" s="90"/>
      <c r="H43" s="90" t="s">
        <v>1084</v>
      </c>
      <c r="I43" s="256" t="s">
        <v>207</v>
      </c>
      <c r="J43" s="256" t="s">
        <v>221</v>
      </c>
      <c r="K43" s="256" t="s">
        <v>336</v>
      </c>
      <c r="L43" s="256" t="s">
        <v>1092</v>
      </c>
      <c r="M43" s="256"/>
      <c r="N43" s="257" t="s">
        <v>1093</v>
      </c>
      <c r="O43" s="230"/>
      <c r="P43" s="230"/>
    </row>
    <row r="44" spans="1:16" ht="24">
      <c r="A44" s="90">
        <v>41</v>
      </c>
      <c r="B44" s="256" t="s">
        <v>1094</v>
      </c>
      <c r="C44" s="256" t="s">
        <v>1074</v>
      </c>
      <c r="D44" s="256" t="s">
        <v>204</v>
      </c>
      <c r="E44" s="256">
        <v>3013098</v>
      </c>
      <c r="F44" s="256">
        <v>1</v>
      </c>
      <c r="G44" s="90" t="s">
        <v>1083</v>
      </c>
      <c r="H44" s="90"/>
      <c r="I44" s="256" t="s">
        <v>207</v>
      </c>
      <c r="J44" s="256" t="s">
        <v>221</v>
      </c>
      <c r="K44" s="256" t="s">
        <v>278</v>
      </c>
      <c r="L44" s="256" t="s">
        <v>1092</v>
      </c>
      <c r="M44" s="256"/>
      <c r="N44" s="260" t="s">
        <v>1095</v>
      </c>
      <c r="O44" s="230"/>
      <c r="P44" s="230"/>
    </row>
    <row r="45" spans="1:16" ht="24">
      <c r="A45" s="90">
        <v>42</v>
      </c>
      <c r="B45" s="256" t="s">
        <v>1096</v>
      </c>
      <c r="C45" s="256" t="s">
        <v>1079</v>
      </c>
      <c r="D45" s="256" t="s">
        <v>1097</v>
      </c>
      <c r="E45" s="261">
        <v>3013106</v>
      </c>
      <c r="F45" s="256">
        <v>1</v>
      </c>
      <c r="G45" s="90" t="s">
        <v>320</v>
      </c>
      <c r="H45" s="90" t="s">
        <v>321</v>
      </c>
      <c r="I45" s="256" t="s">
        <v>1098</v>
      </c>
      <c r="J45" s="256" t="s">
        <v>221</v>
      </c>
      <c r="K45" s="256" t="s">
        <v>278</v>
      </c>
      <c r="L45" s="256"/>
      <c r="M45" s="256"/>
      <c r="N45" s="260" t="s">
        <v>1099</v>
      </c>
      <c r="O45" s="230"/>
      <c r="P45" s="230"/>
    </row>
    <row r="46" spans="1:16" ht="14.25">
      <c r="A46" s="90">
        <v>43</v>
      </c>
      <c r="B46" s="61" t="s">
        <v>1100</v>
      </c>
      <c r="C46" s="61" t="s">
        <v>1101</v>
      </c>
      <c r="D46" s="61" t="s">
        <v>1102</v>
      </c>
      <c r="E46" s="61">
        <v>1100171</v>
      </c>
      <c r="F46" s="61">
        <v>1</v>
      </c>
      <c r="G46" s="61"/>
      <c r="H46" s="61"/>
      <c r="I46" s="61" t="s">
        <v>207</v>
      </c>
      <c r="J46" s="61" t="s">
        <v>1103</v>
      </c>
      <c r="K46" s="61" t="s">
        <v>601</v>
      </c>
      <c r="L46" s="61"/>
      <c r="M46" s="61"/>
      <c r="N46" s="252" t="s">
        <v>1104</v>
      </c>
      <c r="O46" s="230"/>
      <c r="P46" s="230"/>
    </row>
    <row r="47" spans="1:16" ht="72">
      <c r="A47" s="90">
        <v>44</v>
      </c>
      <c r="B47" s="61" t="s">
        <v>1105</v>
      </c>
      <c r="C47" s="61" t="s">
        <v>1106</v>
      </c>
      <c r="D47" s="61" t="s">
        <v>1102</v>
      </c>
      <c r="E47" s="61">
        <v>1100180</v>
      </c>
      <c r="F47" s="61">
        <v>1</v>
      </c>
      <c r="G47" s="61" t="s">
        <v>320</v>
      </c>
      <c r="H47" s="61"/>
      <c r="I47" s="61" t="s">
        <v>207</v>
      </c>
      <c r="J47" s="61" t="s">
        <v>1103</v>
      </c>
      <c r="K47" s="61" t="s">
        <v>1107</v>
      </c>
      <c r="L47" s="61"/>
      <c r="M47" s="61"/>
      <c r="N47" s="252" t="s">
        <v>1108</v>
      </c>
      <c r="O47" s="230"/>
      <c r="P47" s="230"/>
    </row>
    <row r="48" spans="1:16" ht="24">
      <c r="A48" s="90">
        <v>45</v>
      </c>
      <c r="B48" s="387" t="s">
        <v>1109</v>
      </c>
      <c r="C48" s="61" t="s">
        <v>1110</v>
      </c>
      <c r="D48" s="61" t="s">
        <v>1111</v>
      </c>
      <c r="E48" s="61">
        <v>2101154</v>
      </c>
      <c r="F48" s="61">
        <v>1</v>
      </c>
      <c r="G48" s="61"/>
      <c r="H48" s="61"/>
      <c r="I48" s="61" t="s">
        <v>207</v>
      </c>
      <c r="J48" s="61" t="s">
        <v>1103</v>
      </c>
      <c r="K48" s="61" t="s">
        <v>1112</v>
      </c>
      <c r="L48" s="61"/>
      <c r="M48" s="61"/>
      <c r="N48" s="252" t="s">
        <v>1113</v>
      </c>
      <c r="O48" s="230"/>
      <c r="P48" s="230"/>
    </row>
    <row r="49" spans="1:16" ht="24">
      <c r="A49" s="90">
        <v>46</v>
      </c>
      <c r="B49" s="388"/>
      <c r="C49" s="61" t="s">
        <v>1114</v>
      </c>
      <c r="D49" s="61" t="s">
        <v>1115</v>
      </c>
      <c r="E49" s="61">
        <v>2102156</v>
      </c>
      <c r="F49" s="61">
        <v>1</v>
      </c>
      <c r="G49" s="61"/>
      <c r="H49" s="61"/>
      <c r="I49" s="61" t="s">
        <v>1098</v>
      </c>
      <c r="J49" s="61" t="s">
        <v>1103</v>
      </c>
      <c r="K49" s="61" t="s">
        <v>1116</v>
      </c>
      <c r="L49" s="61"/>
      <c r="M49" s="61"/>
      <c r="N49" s="252" t="s">
        <v>1117</v>
      </c>
      <c r="O49" s="230"/>
      <c r="P49" s="230"/>
    </row>
    <row r="50" spans="1:16" ht="24">
      <c r="A50" s="90">
        <v>47</v>
      </c>
      <c r="B50" s="61" t="s">
        <v>1118</v>
      </c>
      <c r="C50" s="61" t="s">
        <v>1119</v>
      </c>
      <c r="D50" s="61" t="s">
        <v>1111</v>
      </c>
      <c r="E50" s="61">
        <v>2101159</v>
      </c>
      <c r="F50" s="61">
        <v>1</v>
      </c>
      <c r="G50" s="61"/>
      <c r="H50" s="61" t="s">
        <v>321</v>
      </c>
      <c r="I50" s="61" t="s">
        <v>207</v>
      </c>
      <c r="J50" s="61" t="s">
        <v>1103</v>
      </c>
      <c r="K50" s="61" t="s">
        <v>1112</v>
      </c>
      <c r="L50" s="61"/>
      <c r="M50" s="61"/>
      <c r="N50" s="252" t="s">
        <v>1120</v>
      </c>
      <c r="O50" s="230"/>
      <c r="P50" s="230"/>
    </row>
    <row r="51" spans="1:16" ht="24">
      <c r="A51" s="90">
        <v>48</v>
      </c>
      <c r="B51" s="61" t="s">
        <v>1121</v>
      </c>
      <c r="C51" s="61" t="s">
        <v>1119</v>
      </c>
      <c r="D51" s="61" t="s">
        <v>1111</v>
      </c>
      <c r="E51" s="61">
        <v>2101163</v>
      </c>
      <c r="F51" s="61">
        <v>1</v>
      </c>
      <c r="G51" s="61"/>
      <c r="H51" s="61" t="s">
        <v>1122</v>
      </c>
      <c r="I51" s="61" t="s">
        <v>207</v>
      </c>
      <c r="J51" s="61" t="s">
        <v>1103</v>
      </c>
      <c r="K51" s="61" t="s">
        <v>1112</v>
      </c>
      <c r="L51" s="61"/>
      <c r="M51" s="61"/>
      <c r="N51" s="252" t="s">
        <v>1123</v>
      </c>
      <c r="O51" s="230"/>
      <c r="P51" s="230"/>
    </row>
    <row r="52" spans="1:16" ht="24">
      <c r="A52" s="90">
        <v>49</v>
      </c>
      <c r="B52" s="387" t="s">
        <v>1124</v>
      </c>
      <c r="C52" s="61" t="s">
        <v>1125</v>
      </c>
      <c r="D52" s="61" t="s">
        <v>1111</v>
      </c>
      <c r="E52" s="61">
        <v>2101165</v>
      </c>
      <c r="F52" s="61">
        <v>2</v>
      </c>
      <c r="G52" s="61"/>
      <c r="H52" s="61" t="s">
        <v>321</v>
      </c>
      <c r="I52" s="61" t="s">
        <v>207</v>
      </c>
      <c r="J52" s="61" t="s">
        <v>1103</v>
      </c>
      <c r="K52" s="61" t="s">
        <v>1112</v>
      </c>
      <c r="L52" s="61"/>
      <c r="M52" s="61"/>
      <c r="N52" s="252" t="s">
        <v>1120</v>
      </c>
      <c r="O52" s="230"/>
      <c r="P52" s="230"/>
    </row>
    <row r="53" spans="1:16" ht="24">
      <c r="A53" s="90">
        <v>50</v>
      </c>
      <c r="B53" s="388"/>
      <c r="C53" s="61" t="s">
        <v>1126</v>
      </c>
      <c r="D53" s="61" t="s">
        <v>1102</v>
      </c>
      <c r="E53" s="61">
        <v>2103167</v>
      </c>
      <c r="F53" s="61">
        <v>1</v>
      </c>
      <c r="G53" s="61"/>
      <c r="H53" s="61" t="s">
        <v>255</v>
      </c>
      <c r="I53" s="61" t="s">
        <v>207</v>
      </c>
      <c r="J53" s="61" t="s">
        <v>1103</v>
      </c>
      <c r="K53" s="61" t="s">
        <v>1127</v>
      </c>
      <c r="L53" s="61" t="s">
        <v>1128</v>
      </c>
      <c r="M53" s="61"/>
      <c r="N53" s="252" t="s">
        <v>321</v>
      </c>
      <c r="O53" s="230"/>
      <c r="P53" s="230"/>
    </row>
    <row r="54" spans="1:16" ht="24">
      <c r="A54" s="90">
        <v>51</v>
      </c>
      <c r="B54" s="61" t="s">
        <v>1129</v>
      </c>
      <c r="C54" s="61" t="s">
        <v>1130</v>
      </c>
      <c r="D54" s="61" t="s">
        <v>1131</v>
      </c>
      <c r="E54" s="61">
        <v>3101110</v>
      </c>
      <c r="F54" s="61">
        <v>1</v>
      </c>
      <c r="G54" s="61" t="s">
        <v>320</v>
      </c>
      <c r="H54" s="61" t="s">
        <v>321</v>
      </c>
      <c r="I54" s="61" t="s">
        <v>207</v>
      </c>
      <c r="J54" s="61" t="s">
        <v>1103</v>
      </c>
      <c r="K54" s="61" t="s">
        <v>1112</v>
      </c>
      <c r="L54" s="61"/>
      <c r="M54" s="61"/>
      <c r="N54" s="252" t="s">
        <v>1132</v>
      </c>
      <c r="O54" s="230"/>
      <c r="P54" s="230"/>
    </row>
    <row r="55" spans="1:16" ht="24">
      <c r="A55" s="90">
        <v>52</v>
      </c>
      <c r="B55" s="262" t="s">
        <v>1133</v>
      </c>
      <c r="C55" s="262" t="s">
        <v>1134</v>
      </c>
      <c r="D55" s="262" t="s">
        <v>1135</v>
      </c>
      <c r="E55" s="262">
        <v>3081113</v>
      </c>
      <c r="F55" s="263">
        <v>1</v>
      </c>
      <c r="G55" s="262" t="s">
        <v>361</v>
      </c>
      <c r="H55" s="262"/>
      <c r="I55" s="262" t="s">
        <v>1136</v>
      </c>
      <c r="J55" s="262" t="s">
        <v>359</v>
      </c>
      <c r="K55" s="262" t="s">
        <v>336</v>
      </c>
      <c r="L55" s="262" t="s">
        <v>554</v>
      </c>
      <c r="M55" s="262"/>
      <c r="N55" s="264" t="s">
        <v>1137</v>
      </c>
      <c r="O55" s="230"/>
      <c r="P55" s="230"/>
    </row>
    <row r="56" spans="1:16" ht="24">
      <c r="A56" s="90">
        <v>53</v>
      </c>
      <c r="B56" s="262" t="s">
        <v>1133</v>
      </c>
      <c r="C56" s="262" t="s">
        <v>748</v>
      </c>
      <c r="D56" s="262" t="s">
        <v>1135</v>
      </c>
      <c r="E56" s="262">
        <v>3081114</v>
      </c>
      <c r="F56" s="263">
        <v>1</v>
      </c>
      <c r="G56" s="262" t="s">
        <v>361</v>
      </c>
      <c r="H56" s="262" t="s">
        <v>1138</v>
      </c>
      <c r="I56" s="262" t="s">
        <v>1136</v>
      </c>
      <c r="J56" s="262" t="s">
        <v>359</v>
      </c>
      <c r="K56" s="262" t="s">
        <v>336</v>
      </c>
      <c r="L56" s="262"/>
      <c r="M56" s="262"/>
      <c r="N56" s="264" t="s">
        <v>1139</v>
      </c>
      <c r="O56" s="230"/>
      <c r="P56" s="230"/>
    </row>
    <row r="57" spans="1:16" ht="36">
      <c r="A57" s="90">
        <v>54</v>
      </c>
      <c r="B57" s="262" t="s">
        <v>1140</v>
      </c>
      <c r="C57" s="262" t="s">
        <v>386</v>
      </c>
      <c r="D57" s="262" t="s">
        <v>1141</v>
      </c>
      <c r="E57" s="262">
        <v>3083115</v>
      </c>
      <c r="F57" s="262">
        <v>1</v>
      </c>
      <c r="G57" s="262"/>
      <c r="H57" s="262" t="s">
        <v>1138</v>
      </c>
      <c r="I57" s="265" t="s">
        <v>207</v>
      </c>
      <c r="J57" s="262" t="s">
        <v>1103</v>
      </c>
      <c r="K57" s="262" t="s">
        <v>1142</v>
      </c>
      <c r="L57" s="262"/>
      <c r="M57" s="262"/>
      <c r="N57" s="264" t="s">
        <v>1143</v>
      </c>
      <c r="O57" s="230"/>
      <c r="P57" s="230"/>
    </row>
    <row r="58" spans="1:16" ht="24">
      <c r="A58" s="90">
        <v>55</v>
      </c>
      <c r="B58" s="262" t="s">
        <v>1144</v>
      </c>
      <c r="C58" s="262" t="s">
        <v>1145</v>
      </c>
      <c r="D58" s="262" t="s">
        <v>1131</v>
      </c>
      <c r="E58" s="262">
        <v>3081119</v>
      </c>
      <c r="F58" s="263">
        <v>1</v>
      </c>
      <c r="G58" s="262"/>
      <c r="H58" s="262"/>
      <c r="I58" s="265" t="s">
        <v>207</v>
      </c>
      <c r="J58" s="262" t="s">
        <v>1103</v>
      </c>
      <c r="K58" s="262" t="s">
        <v>336</v>
      </c>
      <c r="L58" s="262" t="s">
        <v>554</v>
      </c>
      <c r="M58" s="262"/>
      <c r="N58" s="264" t="s">
        <v>1146</v>
      </c>
      <c r="O58" s="230"/>
      <c r="P58" s="230"/>
    </row>
    <row r="59" spans="1:16" ht="24">
      <c r="A59" s="90">
        <v>56</v>
      </c>
      <c r="B59" s="266" t="s">
        <v>1147</v>
      </c>
      <c r="C59" s="266" t="s">
        <v>1148</v>
      </c>
      <c r="D59" s="266" t="s">
        <v>364</v>
      </c>
      <c r="E59" s="266">
        <v>1110194</v>
      </c>
      <c r="F59" s="266">
        <v>1</v>
      </c>
      <c r="G59" s="266"/>
      <c r="H59" s="266"/>
      <c r="I59" s="266" t="s">
        <v>382</v>
      </c>
      <c r="J59" s="90" t="s">
        <v>366</v>
      </c>
      <c r="K59" s="266" t="s">
        <v>979</v>
      </c>
      <c r="L59" s="266" t="s">
        <v>1149</v>
      </c>
      <c r="M59" s="266"/>
      <c r="N59" s="267" t="s">
        <v>1150</v>
      </c>
      <c r="O59" s="230"/>
      <c r="P59" s="230"/>
    </row>
    <row r="60" spans="1:16" ht="36">
      <c r="A60" s="90">
        <v>57</v>
      </c>
      <c r="B60" s="266" t="s">
        <v>1147</v>
      </c>
      <c r="C60" s="266" t="s">
        <v>1151</v>
      </c>
      <c r="D60" s="266" t="s">
        <v>364</v>
      </c>
      <c r="E60" s="266">
        <v>1110196</v>
      </c>
      <c r="F60" s="266">
        <v>1</v>
      </c>
      <c r="G60" s="266"/>
      <c r="H60" s="266"/>
      <c r="I60" s="266" t="s">
        <v>207</v>
      </c>
      <c r="J60" s="90" t="s">
        <v>366</v>
      </c>
      <c r="K60" s="266" t="s">
        <v>1152</v>
      </c>
      <c r="L60" s="266"/>
      <c r="M60" s="266"/>
      <c r="N60" s="268"/>
      <c r="O60" s="230"/>
      <c r="P60" s="230"/>
    </row>
    <row r="61" spans="1:16" ht="24">
      <c r="A61" s="90">
        <v>58</v>
      </c>
      <c r="B61" s="90" t="s">
        <v>1153</v>
      </c>
      <c r="C61" s="90" t="s">
        <v>1154</v>
      </c>
      <c r="D61" s="266" t="s">
        <v>364</v>
      </c>
      <c r="E61" s="266">
        <v>1110197</v>
      </c>
      <c r="F61" s="90">
        <v>1</v>
      </c>
      <c r="G61" s="90" t="s">
        <v>291</v>
      </c>
      <c r="H61" s="90"/>
      <c r="I61" s="266" t="s">
        <v>207</v>
      </c>
      <c r="J61" s="90" t="s">
        <v>366</v>
      </c>
      <c r="K61" s="90"/>
      <c r="L61" s="90" t="s">
        <v>1149</v>
      </c>
      <c r="M61" s="90"/>
      <c r="N61" s="229" t="s">
        <v>1155</v>
      </c>
      <c r="O61" s="230"/>
      <c r="P61" s="230"/>
    </row>
    <row r="62" spans="1:16" ht="36">
      <c r="A62" s="90">
        <v>59</v>
      </c>
      <c r="B62" s="2" t="s">
        <v>1156</v>
      </c>
      <c r="C62" s="2" t="s">
        <v>1070</v>
      </c>
      <c r="D62" s="2" t="s">
        <v>986</v>
      </c>
      <c r="E62" s="2">
        <v>2113182</v>
      </c>
      <c r="F62" s="2">
        <v>1</v>
      </c>
      <c r="G62" s="266"/>
      <c r="H62" s="266"/>
      <c r="I62" s="269" t="s">
        <v>227</v>
      </c>
      <c r="J62" s="2" t="s">
        <v>251</v>
      </c>
      <c r="K62" s="270" t="s">
        <v>1157</v>
      </c>
      <c r="L62" s="270"/>
      <c r="M62" s="2"/>
      <c r="N62" s="271" t="s">
        <v>1158</v>
      </c>
      <c r="O62" s="230"/>
      <c r="P62" s="230"/>
    </row>
    <row r="63" spans="1:16" ht="24">
      <c r="A63" s="90">
        <v>60</v>
      </c>
      <c r="B63" s="234" t="s">
        <v>1159</v>
      </c>
      <c r="C63" s="234" t="s">
        <v>993</v>
      </c>
      <c r="D63" s="234" t="s">
        <v>994</v>
      </c>
      <c r="E63" s="2">
        <v>2112200</v>
      </c>
      <c r="F63" s="234">
        <v>1</v>
      </c>
      <c r="G63" s="266"/>
      <c r="H63" s="266"/>
      <c r="I63" s="269" t="s">
        <v>227</v>
      </c>
      <c r="J63" s="234" t="s">
        <v>251</v>
      </c>
      <c r="K63" s="234" t="s">
        <v>1160</v>
      </c>
      <c r="L63" s="234" t="s">
        <v>750</v>
      </c>
      <c r="M63" s="234"/>
      <c r="N63" s="272" t="s">
        <v>753</v>
      </c>
      <c r="O63" s="230"/>
      <c r="P63" s="230"/>
    </row>
    <row r="64" spans="1:16" ht="24">
      <c r="A64" s="90">
        <v>61</v>
      </c>
      <c r="B64" s="273" t="s">
        <v>747</v>
      </c>
      <c r="C64" s="273" t="s">
        <v>748</v>
      </c>
      <c r="D64" s="274" t="s">
        <v>749</v>
      </c>
      <c r="E64" s="274">
        <v>3111122</v>
      </c>
      <c r="F64" s="273">
        <v>1</v>
      </c>
      <c r="G64" s="90" t="s">
        <v>291</v>
      </c>
      <c r="H64" s="273"/>
      <c r="I64" s="236" t="s">
        <v>207</v>
      </c>
      <c r="J64" s="273" t="s">
        <v>221</v>
      </c>
      <c r="K64" s="275" t="s">
        <v>336</v>
      </c>
      <c r="L64" s="275" t="s">
        <v>750</v>
      </c>
      <c r="M64" s="273"/>
      <c r="N64" s="276" t="s">
        <v>1161</v>
      </c>
      <c r="O64" s="230"/>
      <c r="P64" s="230"/>
    </row>
    <row r="65" spans="1:16" ht="36">
      <c r="A65" s="90">
        <v>62</v>
      </c>
      <c r="B65" s="234" t="s">
        <v>1162</v>
      </c>
      <c r="C65" s="234" t="s">
        <v>1163</v>
      </c>
      <c r="D65" s="234" t="s">
        <v>990</v>
      </c>
      <c r="E65" s="234">
        <v>2121203</v>
      </c>
      <c r="F65" s="234">
        <v>1</v>
      </c>
      <c r="G65" s="234" t="s">
        <v>291</v>
      </c>
      <c r="H65" s="234"/>
      <c r="I65" s="234" t="s">
        <v>207</v>
      </c>
      <c r="J65" s="234" t="s">
        <v>221</v>
      </c>
      <c r="K65" s="234" t="s">
        <v>336</v>
      </c>
      <c r="L65" s="277"/>
      <c r="M65" s="234"/>
      <c r="N65" s="278" t="s">
        <v>1164</v>
      </c>
      <c r="O65" s="230"/>
      <c r="P65" s="230"/>
    </row>
    <row r="66" spans="1:16" ht="36">
      <c r="A66" s="90">
        <v>63</v>
      </c>
      <c r="B66" s="234" t="s">
        <v>1165</v>
      </c>
      <c r="C66" s="234" t="s">
        <v>1166</v>
      </c>
      <c r="D66" s="234" t="s">
        <v>986</v>
      </c>
      <c r="E66" s="234">
        <v>2123207</v>
      </c>
      <c r="F66" s="234">
        <v>1</v>
      </c>
      <c r="G66" s="234"/>
      <c r="H66" s="234"/>
      <c r="I66" s="234" t="s">
        <v>227</v>
      </c>
      <c r="J66" s="234" t="s">
        <v>221</v>
      </c>
      <c r="K66" s="234" t="s">
        <v>336</v>
      </c>
      <c r="L66" s="234"/>
      <c r="M66" s="234"/>
      <c r="N66" s="279" t="s">
        <v>1167</v>
      </c>
      <c r="O66" s="230"/>
      <c r="P66" s="230"/>
    </row>
    <row r="67" spans="1:16" ht="14.25">
      <c r="A67" s="90">
        <v>64</v>
      </c>
      <c r="B67" s="234" t="s">
        <v>1165</v>
      </c>
      <c r="C67" s="234" t="s">
        <v>1166</v>
      </c>
      <c r="D67" s="234" t="s">
        <v>986</v>
      </c>
      <c r="E67" s="234">
        <v>2123208</v>
      </c>
      <c r="F67" s="234">
        <v>1</v>
      </c>
      <c r="G67" s="234"/>
      <c r="H67" s="234"/>
      <c r="I67" s="234" t="s">
        <v>227</v>
      </c>
      <c r="J67" s="234" t="s">
        <v>221</v>
      </c>
      <c r="K67" s="234" t="s">
        <v>336</v>
      </c>
      <c r="L67" s="234"/>
      <c r="M67" s="234"/>
      <c r="N67" s="280" t="s">
        <v>1168</v>
      </c>
      <c r="O67" s="230"/>
      <c r="P67" s="230"/>
    </row>
    <row r="68" spans="1:16" ht="24">
      <c r="A68" s="90">
        <v>65</v>
      </c>
      <c r="B68" s="234" t="s">
        <v>1169</v>
      </c>
      <c r="C68" s="234" t="s">
        <v>1018</v>
      </c>
      <c r="D68" s="234" t="s">
        <v>990</v>
      </c>
      <c r="E68" s="234">
        <v>2121212</v>
      </c>
      <c r="F68" s="234">
        <v>1</v>
      </c>
      <c r="G68" s="234" t="s">
        <v>291</v>
      </c>
      <c r="H68" s="234"/>
      <c r="I68" s="234" t="s">
        <v>207</v>
      </c>
      <c r="J68" s="234" t="s">
        <v>221</v>
      </c>
      <c r="K68" s="234" t="s">
        <v>336</v>
      </c>
      <c r="L68" s="281"/>
      <c r="M68" s="234"/>
      <c r="N68" s="279" t="s">
        <v>1170</v>
      </c>
      <c r="O68" s="230"/>
      <c r="P68" s="230"/>
    </row>
    <row r="69" spans="1:16" ht="24">
      <c r="A69" s="90">
        <v>66</v>
      </c>
      <c r="B69" s="234" t="s">
        <v>1171</v>
      </c>
      <c r="C69" s="234" t="s">
        <v>1070</v>
      </c>
      <c r="D69" s="234" t="s">
        <v>1172</v>
      </c>
      <c r="E69" s="234">
        <v>2121214</v>
      </c>
      <c r="F69" s="234">
        <v>1</v>
      </c>
      <c r="G69" s="234" t="s">
        <v>291</v>
      </c>
      <c r="H69" s="234" t="s">
        <v>594</v>
      </c>
      <c r="I69" s="234" t="s">
        <v>207</v>
      </c>
      <c r="J69" s="234" t="s">
        <v>221</v>
      </c>
      <c r="K69" s="234" t="s">
        <v>336</v>
      </c>
      <c r="L69" s="234" t="s">
        <v>454</v>
      </c>
      <c r="M69" s="234"/>
      <c r="N69" s="278" t="s">
        <v>1173</v>
      </c>
      <c r="O69" s="230"/>
      <c r="P69" s="230"/>
    </row>
    <row r="70" spans="1:16" ht="24">
      <c r="A70" s="90">
        <v>67</v>
      </c>
      <c r="B70" s="234" t="s">
        <v>1174</v>
      </c>
      <c r="C70" s="234" t="s">
        <v>993</v>
      </c>
      <c r="D70" s="234" t="s">
        <v>994</v>
      </c>
      <c r="E70" s="234">
        <v>2122215</v>
      </c>
      <c r="F70" s="234">
        <v>1</v>
      </c>
      <c r="G70" s="234"/>
      <c r="H70" s="234"/>
      <c r="I70" s="234" t="s">
        <v>227</v>
      </c>
      <c r="J70" s="234" t="s">
        <v>251</v>
      </c>
      <c r="K70" s="234" t="s">
        <v>278</v>
      </c>
      <c r="L70" s="277"/>
      <c r="M70" s="234"/>
      <c r="N70" s="279" t="s">
        <v>1168</v>
      </c>
      <c r="O70" s="230"/>
      <c r="P70" s="230"/>
    </row>
    <row r="71" spans="1:16" ht="24">
      <c r="A71" s="90">
        <v>68</v>
      </c>
      <c r="B71" s="282" t="s">
        <v>1175</v>
      </c>
      <c r="C71" s="282" t="s">
        <v>1176</v>
      </c>
      <c r="D71" s="282" t="s">
        <v>749</v>
      </c>
      <c r="E71" s="282">
        <v>3121129</v>
      </c>
      <c r="F71" s="234">
        <v>1</v>
      </c>
      <c r="G71" s="234" t="s">
        <v>320</v>
      </c>
      <c r="H71" s="234"/>
      <c r="I71" s="282" t="s">
        <v>207</v>
      </c>
      <c r="J71" s="282" t="s">
        <v>221</v>
      </c>
      <c r="K71" s="282" t="s">
        <v>336</v>
      </c>
      <c r="L71" s="282"/>
      <c r="M71" s="282"/>
      <c r="N71" s="283" t="s">
        <v>1177</v>
      </c>
      <c r="O71" s="230"/>
      <c r="P71" s="230"/>
    </row>
    <row r="72" spans="1:16" ht="14.25">
      <c r="A72" s="90">
        <v>69</v>
      </c>
      <c r="B72" s="282" t="s">
        <v>1178</v>
      </c>
      <c r="C72" s="282" t="s">
        <v>1179</v>
      </c>
      <c r="D72" s="282" t="s">
        <v>204</v>
      </c>
      <c r="E72" s="282">
        <v>3123139</v>
      </c>
      <c r="F72" s="234">
        <v>1</v>
      </c>
      <c r="G72" s="234" t="s">
        <v>320</v>
      </c>
      <c r="H72" s="234" t="s">
        <v>321</v>
      </c>
      <c r="I72" s="282" t="s">
        <v>207</v>
      </c>
      <c r="J72" s="282" t="s">
        <v>221</v>
      </c>
      <c r="K72" s="282" t="s">
        <v>336</v>
      </c>
      <c r="L72" s="282"/>
      <c r="M72" s="282"/>
      <c r="N72" s="283" t="s">
        <v>0</v>
      </c>
      <c r="O72" s="230"/>
      <c r="P72" s="230"/>
    </row>
    <row r="73" spans="1:16" ht="24">
      <c r="A73" s="90">
        <v>70</v>
      </c>
      <c r="B73" s="282" t="s">
        <v>1</v>
      </c>
      <c r="C73" s="282" t="s">
        <v>748</v>
      </c>
      <c r="D73" s="282" t="s">
        <v>749</v>
      </c>
      <c r="E73" s="282">
        <v>3121143</v>
      </c>
      <c r="F73" s="282">
        <v>1</v>
      </c>
      <c r="G73" s="234"/>
      <c r="H73" s="234" t="s">
        <v>594</v>
      </c>
      <c r="I73" s="282" t="s">
        <v>207</v>
      </c>
      <c r="J73" s="282" t="s">
        <v>221</v>
      </c>
      <c r="K73" s="282" t="s">
        <v>336</v>
      </c>
      <c r="L73" s="282"/>
      <c r="M73" s="282"/>
      <c r="N73" s="283" t="s">
        <v>2</v>
      </c>
      <c r="O73" s="230"/>
      <c r="P73" s="230"/>
    </row>
    <row r="74" spans="1:16" ht="24">
      <c r="A74" s="90">
        <v>71</v>
      </c>
      <c r="B74" s="282" t="s">
        <v>3</v>
      </c>
      <c r="C74" s="282" t="s">
        <v>999</v>
      </c>
      <c r="D74" s="282" t="s">
        <v>749</v>
      </c>
      <c r="E74" s="282">
        <v>3121136</v>
      </c>
      <c r="F74" s="90">
        <v>1</v>
      </c>
      <c r="G74" s="234" t="s">
        <v>291</v>
      </c>
      <c r="H74" s="234" t="s">
        <v>594</v>
      </c>
      <c r="I74" s="282" t="s">
        <v>207</v>
      </c>
      <c r="J74" s="282" t="s">
        <v>221</v>
      </c>
      <c r="K74" s="282" t="s">
        <v>336</v>
      </c>
      <c r="L74" s="282" t="s">
        <v>4</v>
      </c>
      <c r="M74" s="282"/>
      <c r="N74" s="283" t="s">
        <v>5</v>
      </c>
      <c r="O74" s="230"/>
      <c r="P74" s="230"/>
    </row>
    <row r="75" spans="1:16" ht="24">
      <c r="A75" s="90">
        <v>72</v>
      </c>
      <c r="B75" s="284" t="s">
        <v>6</v>
      </c>
      <c r="C75" s="97" t="s">
        <v>7</v>
      </c>
      <c r="D75" s="97" t="s">
        <v>8</v>
      </c>
      <c r="E75" s="103">
        <v>1140257</v>
      </c>
      <c r="F75" s="97">
        <v>1</v>
      </c>
      <c r="G75" s="97"/>
      <c r="H75" s="97"/>
      <c r="I75" s="90" t="s">
        <v>207</v>
      </c>
      <c r="J75" s="97" t="s">
        <v>221</v>
      </c>
      <c r="K75" s="97" t="s">
        <v>9</v>
      </c>
      <c r="L75" s="97" t="s">
        <v>546</v>
      </c>
      <c r="M75" s="90"/>
      <c r="N75" s="284" t="s">
        <v>10</v>
      </c>
      <c r="O75" s="230"/>
      <c r="P75" s="230"/>
    </row>
    <row r="76" spans="1:16" ht="24">
      <c r="A76" s="90">
        <v>73</v>
      </c>
      <c r="B76" s="284" t="s">
        <v>11</v>
      </c>
      <c r="C76" s="97" t="s">
        <v>12</v>
      </c>
      <c r="D76" s="97" t="s">
        <v>994</v>
      </c>
      <c r="E76" s="2">
        <v>2142241</v>
      </c>
      <c r="F76" s="97">
        <v>1</v>
      </c>
      <c r="G76" s="97" t="s">
        <v>13</v>
      </c>
      <c r="H76" s="97" t="s">
        <v>14</v>
      </c>
      <c r="I76" s="97" t="s">
        <v>227</v>
      </c>
      <c r="J76" s="97" t="s">
        <v>251</v>
      </c>
      <c r="K76" s="97" t="s">
        <v>1160</v>
      </c>
      <c r="L76" s="97" t="s">
        <v>554</v>
      </c>
      <c r="M76" s="97"/>
      <c r="N76" s="284" t="s">
        <v>569</v>
      </c>
      <c r="O76" s="230"/>
      <c r="P76" s="230"/>
    </row>
    <row r="77" spans="1:16" ht="24">
      <c r="A77" s="90">
        <v>74</v>
      </c>
      <c r="B77" s="284" t="s">
        <v>15</v>
      </c>
      <c r="C77" s="97" t="s">
        <v>1070</v>
      </c>
      <c r="D77" s="97" t="s">
        <v>986</v>
      </c>
      <c r="E77" s="2">
        <v>2143245</v>
      </c>
      <c r="F77" s="97">
        <v>1</v>
      </c>
      <c r="G77" s="97" t="s">
        <v>13</v>
      </c>
      <c r="H77" s="97"/>
      <c r="I77" s="97" t="s">
        <v>227</v>
      </c>
      <c r="J77" s="97" t="s">
        <v>251</v>
      </c>
      <c r="K77" s="97" t="s">
        <v>336</v>
      </c>
      <c r="L77" s="97"/>
      <c r="M77" s="97"/>
      <c r="N77" s="284" t="s">
        <v>16</v>
      </c>
      <c r="O77" s="230"/>
      <c r="P77" s="230"/>
    </row>
    <row r="78" spans="1:16" ht="24">
      <c r="A78" s="90">
        <v>75</v>
      </c>
      <c r="B78" s="285" t="s">
        <v>17</v>
      </c>
      <c r="C78" s="97" t="s">
        <v>1070</v>
      </c>
      <c r="D78" s="286" t="s">
        <v>990</v>
      </c>
      <c r="E78" s="2">
        <v>2141251</v>
      </c>
      <c r="F78" s="97">
        <v>1</v>
      </c>
      <c r="G78" s="97"/>
      <c r="H78" s="97" t="s">
        <v>14</v>
      </c>
      <c r="I78" s="97" t="s">
        <v>207</v>
      </c>
      <c r="J78" s="286" t="s">
        <v>221</v>
      </c>
      <c r="K78" s="97" t="s">
        <v>336</v>
      </c>
      <c r="L78" s="97"/>
      <c r="M78" s="97"/>
      <c r="N78" s="285" t="s">
        <v>18</v>
      </c>
      <c r="O78" s="230"/>
      <c r="P78" s="230"/>
    </row>
    <row r="79" spans="1:16" ht="24">
      <c r="A79" s="90">
        <v>76</v>
      </c>
      <c r="B79" s="284" t="s">
        <v>19</v>
      </c>
      <c r="C79" s="97" t="s">
        <v>1070</v>
      </c>
      <c r="D79" s="97" t="s">
        <v>990</v>
      </c>
      <c r="E79" s="2">
        <v>2141258</v>
      </c>
      <c r="F79" s="97">
        <v>1</v>
      </c>
      <c r="G79" s="97"/>
      <c r="H79" s="97" t="s">
        <v>14</v>
      </c>
      <c r="I79" s="97" t="s">
        <v>207</v>
      </c>
      <c r="J79" s="97" t="s">
        <v>221</v>
      </c>
      <c r="K79" s="97" t="s">
        <v>336</v>
      </c>
      <c r="L79" s="97"/>
      <c r="M79" s="97"/>
      <c r="N79" s="284" t="s">
        <v>20</v>
      </c>
      <c r="O79" s="230"/>
      <c r="P79" s="230"/>
    </row>
    <row r="80" spans="1:16" ht="36">
      <c r="A80" s="90">
        <v>77</v>
      </c>
      <c r="B80" s="284" t="s">
        <v>19</v>
      </c>
      <c r="C80" s="97" t="s">
        <v>21</v>
      </c>
      <c r="D80" s="97" t="s">
        <v>22</v>
      </c>
      <c r="E80" s="2">
        <v>2143260</v>
      </c>
      <c r="F80" s="97">
        <v>1</v>
      </c>
      <c r="G80" s="97"/>
      <c r="H80" s="97" t="s">
        <v>23</v>
      </c>
      <c r="I80" s="97" t="s">
        <v>207</v>
      </c>
      <c r="J80" s="97" t="s">
        <v>221</v>
      </c>
      <c r="K80" s="97" t="s">
        <v>256</v>
      </c>
      <c r="L80" s="97" t="s">
        <v>561</v>
      </c>
      <c r="M80" s="97"/>
      <c r="N80" s="250" t="s">
        <v>24</v>
      </c>
      <c r="O80" s="230"/>
      <c r="P80" s="230"/>
    </row>
    <row r="81" spans="1:16" ht="24">
      <c r="A81" s="90">
        <v>78</v>
      </c>
      <c r="B81" s="284" t="s">
        <v>25</v>
      </c>
      <c r="C81" s="97" t="s">
        <v>1070</v>
      </c>
      <c r="D81" s="97" t="s">
        <v>986</v>
      </c>
      <c r="E81" s="2">
        <v>2143261</v>
      </c>
      <c r="F81" s="97">
        <v>1</v>
      </c>
      <c r="G81" s="97" t="s">
        <v>13</v>
      </c>
      <c r="H81" s="97" t="s">
        <v>14</v>
      </c>
      <c r="I81" s="97" t="s">
        <v>227</v>
      </c>
      <c r="J81" s="97" t="s">
        <v>221</v>
      </c>
      <c r="K81" s="97" t="s">
        <v>336</v>
      </c>
      <c r="L81" s="97" t="s">
        <v>561</v>
      </c>
      <c r="M81" s="97"/>
      <c r="N81" s="284" t="s">
        <v>26</v>
      </c>
      <c r="O81" s="230"/>
      <c r="P81" s="230"/>
    </row>
    <row r="82" spans="1:16" ht="14.25">
      <c r="A82" s="90">
        <v>79</v>
      </c>
      <c r="B82" s="284" t="s">
        <v>27</v>
      </c>
      <c r="C82" s="97" t="s">
        <v>28</v>
      </c>
      <c r="D82" s="97" t="s">
        <v>986</v>
      </c>
      <c r="E82" s="2">
        <v>2143263</v>
      </c>
      <c r="F82" s="97">
        <v>1</v>
      </c>
      <c r="G82" s="97" t="s">
        <v>13</v>
      </c>
      <c r="H82" s="97" t="s">
        <v>14</v>
      </c>
      <c r="I82" s="97" t="s">
        <v>227</v>
      </c>
      <c r="J82" s="97" t="s">
        <v>251</v>
      </c>
      <c r="K82" s="97" t="s">
        <v>336</v>
      </c>
      <c r="L82" s="97"/>
      <c r="M82" s="97"/>
      <c r="N82" s="284" t="s">
        <v>26</v>
      </c>
      <c r="O82" s="230"/>
      <c r="P82" s="230"/>
    </row>
    <row r="83" spans="1:16" ht="14.25">
      <c r="A83" s="90">
        <v>80</v>
      </c>
      <c r="B83" s="284" t="s">
        <v>29</v>
      </c>
      <c r="C83" s="97" t="s">
        <v>21</v>
      </c>
      <c r="D83" s="97" t="s">
        <v>204</v>
      </c>
      <c r="E83" s="2">
        <v>2143269</v>
      </c>
      <c r="F83" s="97">
        <v>1</v>
      </c>
      <c r="G83" s="97"/>
      <c r="H83" s="97" t="s">
        <v>14</v>
      </c>
      <c r="I83" s="97" t="s">
        <v>207</v>
      </c>
      <c r="J83" s="97" t="s">
        <v>221</v>
      </c>
      <c r="K83" s="97" t="s">
        <v>256</v>
      </c>
      <c r="L83" s="97" t="s">
        <v>554</v>
      </c>
      <c r="M83" s="97"/>
      <c r="N83" s="284" t="s">
        <v>30</v>
      </c>
      <c r="O83" s="230"/>
      <c r="P83" s="230"/>
    </row>
    <row r="84" spans="1:16" ht="24">
      <c r="A84" s="90">
        <v>81</v>
      </c>
      <c r="B84" s="284" t="s">
        <v>29</v>
      </c>
      <c r="C84" s="97" t="s">
        <v>1070</v>
      </c>
      <c r="D84" s="97" t="s">
        <v>986</v>
      </c>
      <c r="E84" s="2">
        <v>2143270</v>
      </c>
      <c r="F84" s="97">
        <v>2</v>
      </c>
      <c r="G84" s="97" t="s">
        <v>13</v>
      </c>
      <c r="H84" s="97" t="s">
        <v>23</v>
      </c>
      <c r="I84" s="97" t="s">
        <v>227</v>
      </c>
      <c r="J84" s="97" t="s">
        <v>221</v>
      </c>
      <c r="K84" s="97" t="s">
        <v>336</v>
      </c>
      <c r="L84" s="97"/>
      <c r="M84" s="97"/>
      <c r="N84" s="284" t="s">
        <v>31</v>
      </c>
      <c r="O84" s="230"/>
      <c r="P84" s="230"/>
    </row>
    <row r="85" spans="1:16" ht="24">
      <c r="A85" s="90">
        <v>82</v>
      </c>
      <c r="B85" s="284" t="s">
        <v>29</v>
      </c>
      <c r="C85" s="97" t="s">
        <v>1070</v>
      </c>
      <c r="D85" s="97" t="s">
        <v>990</v>
      </c>
      <c r="E85" s="2">
        <v>2141271</v>
      </c>
      <c r="F85" s="97">
        <v>1</v>
      </c>
      <c r="G85" s="97" t="s">
        <v>13</v>
      </c>
      <c r="H85" s="97" t="s">
        <v>23</v>
      </c>
      <c r="I85" s="97" t="s">
        <v>207</v>
      </c>
      <c r="J85" s="97" t="s">
        <v>221</v>
      </c>
      <c r="K85" s="97" t="s">
        <v>336</v>
      </c>
      <c r="L85" s="97"/>
      <c r="M85" s="97"/>
      <c r="N85" s="284" t="s">
        <v>32</v>
      </c>
      <c r="O85" s="230"/>
      <c r="P85" s="230"/>
    </row>
    <row r="86" spans="1:16" ht="24">
      <c r="A86" s="90">
        <v>83</v>
      </c>
      <c r="B86" s="284" t="s">
        <v>29</v>
      </c>
      <c r="C86" s="97" t="s">
        <v>1070</v>
      </c>
      <c r="D86" s="97" t="s">
        <v>990</v>
      </c>
      <c r="E86" s="2">
        <v>2141273</v>
      </c>
      <c r="F86" s="97">
        <v>1</v>
      </c>
      <c r="G86" s="97" t="s">
        <v>13</v>
      </c>
      <c r="H86" s="97" t="s">
        <v>14</v>
      </c>
      <c r="I86" s="97" t="s">
        <v>207</v>
      </c>
      <c r="J86" s="97" t="s">
        <v>221</v>
      </c>
      <c r="K86" s="97" t="s">
        <v>336</v>
      </c>
      <c r="L86" s="97" t="s">
        <v>554</v>
      </c>
      <c r="M86" s="97"/>
      <c r="N86" s="284" t="s">
        <v>33</v>
      </c>
      <c r="O86" s="230"/>
      <c r="P86" s="230"/>
    </row>
    <row r="87" spans="1:16" ht="24">
      <c r="A87" s="90">
        <v>84</v>
      </c>
      <c r="B87" s="284" t="s">
        <v>34</v>
      </c>
      <c r="C87" s="97" t="s">
        <v>35</v>
      </c>
      <c r="D87" s="97" t="s">
        <v>990</v>
      </c>
      <c r="E87" s="2">
        <v>2141274</v>
      </c>
      <c r="F87" s="97">
        <v>1</v>
      </c>
      <c r="G87" s="97" t="s">
        <v>13</v>
      </c>
      <c r="H87" s="97" t="s">
        <v>14</v>
      </c>
      <c r="I87" s="97" t="s">
        <v>207</v>
      </c>
      <c r="J87" s="97" t="s">
        <v>221</v>
      </c>
      <c r="K87" s="97" t="s">
        <v>336</v>
      </c>
      <c r="L87" s="97"/>
      <c r="M87" s="97"/>
      <c r="N87" s="284" t="s">
        <v>33</v>
      </c>
      <c r="O87" s="230"/>
      <c r="P87" s="230"/>
    </row>
    <row r="88" spans="1:16" ht="24">
      <c r="A88" s="90">
        <v>85</v>
      </c>
      <c r="B88" s="284" t="s">
        <v>34</v>
      </c>
      <c r="C88" s="97" t="s">
        <v>36</v>
      </c>
      <c r="D88" s="97" t="s">
        <v>990</v>
      </c>
      <c r="E88" s="2">
        <v>2141275</v>
      </c>
      <c r="F88" s="97">
        <v>1</v>
      </c>
      <c r="G88" s="97" t="s">
        <v>13</v>
      </c>
      <c r="H88" s="97" t="s">
        <v>14</v>
      </c>
      <c r="I88" s="97" t="s">
        <v>207</v>
      </c>
      <c r="J88" s="97" t="s">
        <v>221</v>
      </c>
      <c r="K88" s="97" t="s">
        <v>336</v>
      </c>
      <c r="L88" s="97"/>
      <c r="M88" s="97"/>
      <c r="N88" s="284" t="s">
        <v>33</v>
      </c>
      <c r="O88" s="230"/>
      <c r="P88" s="230"/>
    </row>
    <row r="89" spans="1:16" ht="24">
      <c r="A89" s="90">
        <v>86</v>
      </c>
      <c r="B89" s="284" t="s">
        <v>34</v>
      </c>
      <c r="C89" s="97" t="s">
        <v>37</v>
      </c>
      <c r="D89" s="97" t="s">
        <v>990</v>
      </c>
      <c r="E89" s="2">
        <v>2141277</v>
      </c>
      <c r="F89" s="97">
        <v>1</v>
      </c>
      <c r="G89" s="97"/>
      <c r="H89" s="97" t="s">
        <v>38</v>
      </c>
      <c r="I89" s="97" t="s">
        <v>207</v>
      </c>
      <c r="J89" s="97" t="s">
        <v>221</v>
      </c>
      <c r="K89" s="97" t="s">
        <v>336</v>
      </c>
      <c r="L89" s="97" t="s">
        <v>561</v>
      </c>
      <c r="M89" s="97"/>
      <c r="N89" s="284" t="s">
        <v>39</v>
      </c>
      <c r="O89" s="230"/>
      <c r="P89" s="230"/>
    </row>
    <row r="90" spans="1:16" ht="36">
      <c r="A90" s="90">
        <v>87</v>
      </c>
      <c r="B90" s="287" t="s">
        <v>40</v>
      </c>
      <c r="C90" s="288" t="s">
        <v>41</v>
      </c>
      <c r="D90" s="288" t="s">
        <v>749</v>
      </c>
      <c r="E90" s="288">
        <v>3141156</v>
      </c>
      <c r="F90" s="288">
        <v>1</v>
      </c>
      <c r="G90" s="288" t="s">
        <v>42</v>
      </c>
      <c r="H90" s="288" t="s">
        <v>43</v>
      </c>
      <c r="I90" s="288" t="s">
        <v>1136</v>
      </c>
      <c r="J90" s="288" t="s">
        <v>208</v>
      </c>
      <c r="K90" s="288" t="s">
        <v>336</v>
      </c>
      <c r="L90" s="288"/>
      <c r="M90" s="289"/>
      <c r="N90" s="287" t="s">
        <v>44</v>
      </c>
      <c r="O90" s="230"/>
      <c r="P90" s="230"/>
    </row>
    <row r="91" spans="1:16" ht="36">
      <c r="A91" s="90">
        <v>88</v>
      </c>
      <c r="B91" s="287" t="s">
        <v>40</v>
      </c>
      <c r="C91" s="288" t="s">
        <v>45</v>
      </c>
      <c r="D91" s="288" t="s">
        <v>46</v>
      </c>
      <c r="E91" s="288">
        <v>3143161</v>
      </c>
      <c r="F91" s="288">
        <v>1</v>
      </c>
      <c r="G91" s="288" t="s">
        <v>47</v>
      </c>
      <c r="H91" s="288" t="s">
        <v>48</v>
      </c>
      <c r="I91" s="288" t="s">
        <v>1136</v>
      </c>
      <c r="J91" s="288" t="s">
        <v>221</v>
      </c>
      <c r="K91" s="288" t="s">
        <v>387</v>
      </c>
      <c r="L91" s="288"/>
      <c r="M91" s="289"/>
      <c r="N91" s="287" t="s">
        <v>49</v>
      </c>
      <c r="O91" s="230"/>
      <c r="P91" s="230"/>
    </row>
    <row r="92" spans="1:16" ht="36">
      <c r="A92" s="90">
        <v>89</v>
      </c>
      <c r="B92" s="287" t="s">
        <v>50</v>
      </c>
      <c r="C92" s="288" t="s">
        <v>45</v>
      </c>
      <c r="D92" s="288" t="s">
        <v>51</v>
      </c>
      <c r="E92" s="288">
        <v>3143168</v>
      </c>
      <c r="F92" s="288">
        <v>1</v>
      </c>
      <c r="G92" s="288"/>
      <c r="H92" s="288" t="s">
        <v>48</v>
      </c>
      <c r="I92" s="288" t="s">
        <v>1136</v>
      </c>
      <c r="J92" s="288" t="s">
        <v>221</v>
      </c>
      <c r="K92" s="288" t="s">
        <v>256</v>
      </c>
      <c r="L92" s="288"/>
      <c r="M92" s="289"/>
      <c r="N92" s="287" t="s">
        <v>52</v>
      </c>
      <c r="O92" s="230"/>
      <c r="P92" s="230"/>
    </row>
    <row r="93" spans="1:16" ht="24">
      <c r="A93" s="90">
        <v>90</v>
      </c>
      <c r="B93" s="287" t="s">
        <v>53</v>
      </c>
      <c r="C93" s="288" t="s">
        <v>41</v>
      </c>
      <c r="D93" s="288" t="s">
        <v>204</v>
      </c>
      <c r="E93" s="288">
        <v>3143169</v>
      </c>
      <c r="F93" s="288">
        <v>1</v>
      </c>
      <c r="G93" s="288" t="s">
        <v>42</v>
      </c>
      <c r="H93" s="288" t="s">
        <v>48</v>
      </c>
      <c r="I93" s="288" t="s">
        <v>1136</v>
      </c>
      <c r="J93" s="288" t="s">
        <v>221</v>
      </c>
      <c r="K93" s="288" t="s">
        <v>336</v>
      </c>
      <c r="L93" s="288" t="s">
        <v>561</v>
      </c>
      <c r="M93" s="289"/>
      <c r="N93" s="287" t="s">
        <v>54</v>
      </c>
      <c r="O93" s="230"/>
      <c r="P93" s="230"/>
    </row>
    <row r="94" spans="1:16" ht="24">
      <c r="A94" s="90">
        <v>91</v>
      </c>
      <c r="B94" s="287" t="s">
        <v>55</v>
      </c>
      <c r="C94" s="288" t="s">
        <v>41</v>
      </c>
      <c r="D94" s="288" t="s">
        <v>749</v>
      </c>
      <c r="E94" s="288">
        <v>3141172</v>
      </c>
      <c r="F94" s="288">
        <v>1</v>
      </c>
      <c r="G94" s="288" t="s">
        <v>42</v>
      </c>
      <c r="H94" s="288" t="s">
        <v>43</v>
      </c>
      <c r="I94" s="288" t="s">
        <v>1136</v>
      </c>
      <c r="J94" s="288" t="s">
        <v>221</v>
      </c>
      <c r="K94" s="288" t="s">
        <v>336</v>
      </c>
      <c r="L94" s="288" t="s">
        <v>554</v>
      </c>
      <c r="M94" s="289"/>
      <c r="N94" s="287" t="s">
        <v>56</v>
      </c>
      <c r="O94" s="230"/>
      <c r="P94" s="230"/>
    </row>
    <row r="95" spans="1:16" ht="24">
      <c r="A95" s="90">
        <v>92</v>
      </c>
      <c r="B95" s="287" t="s">
        <v>57</v>
      </c>
      <c r="C95" s="288" t="s">
        <v>45</v>
      </c>
      <c r="D95" s="288" t="s">
        <v>994</v>
      </c>
      <c r="E95" s="288">
        <v>3142174</v>
      </c>
      <c r="F95" s="288">
        <v>1</v>
      </c>
      <c r="G95" s="288" t="s">
        <v>42</v>
      </c>
      <c r="H95" s="288" t="s">
        <v>48</v>
      </c>
      <c r="I95" s="288" t="s">
        <v>227</v>
      </c>
      <c r="J95" s="288" t="s">
        <v>251</v>
      </c>
      <c r="K95" s="288" t="s">
        <v>336</v>
      </c>
      <c r="L95" s="288" t="s">
        <v>561</v>
      </c>
      <c r="M95" s="289"/>
      <c r="N95" s="287" t="s">
        <v>54</v>
      </c>
      <c r="O95" s="230"/>
      <c r="P95" s="230"/>
    </row>
    <row r="96" spans="1:16" ht="36">
      <c r="A96" s="90">
        <v>93</v>
      </c>
      <c r="B96" s="287" t="s">
        <v>58</v>
      </c>
      <c r="C96" s="288" t="s">
        <v>59</v>
      </c>
      <c r="D96" s="288" t="s">
        <v>60</v>
      </c>
      <c r="E96" s="288">
        <v>3143179</v>
      </c>
      <c r="F96" s="288">
        <v>1</v>
      </c>
      <c r="G96" s="288" t="s">
        <v>42</v>
      </c>
      <c r="H96" s="288" t="s">
        <v>48</v>
      </c>
      <c r="I96" s="288" t="s">
        <v>207</v>
      </c>
      <c r="J96" s="288" t="s">
        <v>221</v>
      </c>
      <c r="K96" s="288" t="s">
        <v>61</v>
      </c>
      <c r="L96" s="288"/>
      <c r="M96" s="289"/>
      <c r="N96" s="287" t="s">
        <v>54</v>
      </c>
      <c r="O96" s="230"/>
      <c r="P96" s="230"/>
    </row>
    <row r="97" spans="1:16" ht="24">
      <c r="A97" s="90">
        <v>94</v>
      </c>
      <c r="B97" s="287" t="s">
        <v>62</v>
      </c>
      <c r="C97" s="288" t="s">
        <v>41</v>
      </c>
      <c r="D97" s="288" t="s">
        <v>204</v>
      </c>
      <c r="E97" s="288">
        <v>3143180</v>
      </c>
      <c r="F97" s="288">
        <v>2</v>
      </c>
      <c r="G97" s="288"/>
      <c r="H97" s="288" t="s">
        <v>48</v>
      </c>
      <c r="I97" s="288" t="s">
        <v>207</v>
      </c>
      <c r="J97" s="288" t="s">
        <v>221</v>
      </c>
      <c r="K97" s="288" t="s">
        <v>336</v>
      </c>
      <c r="L97" s="288"/>
      <c r="M97" s="289"/>
      <c r="N97" s="287" t="s">
        <v>63</v>
      </c>
      <c r="O97" s="230"/>
      <c r="P97" s="230"/>
    </row>
    <row r="98" spans="1:16" ht="24">
      <c r="A98" s="90">
        <v>95</v>
      </c>
      <c r="B98" s="287" t="s">
        <v>64</v>
      </c>
      <c r="C98" s="288" t="s">
        <v>41</v>
      </c>
      <c r="D98" s="288" t="s">
        <v>749</v>
      </c>
      <c r="E98" s="288">
        <v>3141186</v>
      </c>
      <c r="F98" s="288">
        <v>1</v>
      </c>
      <c r="G98" s="288" t="s">
        <v>42</v>
      </c>
      <c r="H98" s="288" t="s">
        <v>48</v>
      </c>
      <c r="I98" s="288" t="s">
        <v>207</v>
      </c>
      <c r="J98" s="288" t="s">
        <v>221</v>
      </c>
      <c r="K98" s="288" t="s">
        <v>336</v>
      </c>
      <c r="L98" s="288" t="s">
        <v>561</v>
      </c>
      <c r="M98" s="289"/>
      <c r="N98" s="287" t="s">
        <v>65</v>
      </c>
      <c r="O98" s="230"/>
      <c r="P98" s="230"/>
    </row>
    <row r="99" spans="1:16" ht="36">
      <c r="A99" s="90">
        <v>96</v>
      </c>
      <c r="B99" s="287" t="s">
        <v>64</v>
      </c>
      <c r="C99" s="288" t="s">
        <v>45</v>
      </c>
      <c r="D99" s="288" t="s">
        <v>51</v>
      </c>
      <c r="E99" s="288">
        <v>3143187</v>
      </c>
      <c r="F99" s="288">
        <v>1</v>
      </c>
      <c r="G99" s="288" t="s">
        <v>42</v>
      </c>
      <c r="H99" s="288" t="s">
        <v>48</v>
      </c>
      <c r="I99" s="288" t="s">
        <v>207</v>
      </c>
      <c r="J99" s="288" t="s">
        <v>221</v>
      </c>
      <c r="K99" s="288" t="s">
        <v>256</v>
      </c>
      <c r="L99" s="288" t="s">
        <v>561</v>
      </c>
      <c r="M99" s="289"/>
      <c r="N99" s="287" t="s">
        <v>54</v>
      </c>
      <c r="O99" s="230"/>
      <c r="P99" s="230"/>
    </row>
    <row r="100" spans="1:16" ht="24">
      <c r="A100" s="90">
        <v>97</v>
      </c>
      <c r="B100" s="60" t="s">
        <v>66</v>
      </c>
      <c r="C100" s="60" t="s">
        <v>67</v>
      </c>
      <c r="D100" s="60" t="s">
        <v>1135</v>
      </c>
      <c r="E100" s="60">
        <v>3151189</v>
      </c>
      <c r="F100" s="60">
        <v>1</v>
      </c>
      <c r="G100" s="60" t="s">
        <v>361</v>
      </c>
      <c r="H100" s="60" t="s">
        <v>1138</v>
      </c>
      <c r="I100" s="60" t="s">
        <v>1136</v>
      </c>
      <c r="J100" s="60" t="s">
        <v>359</v>
      </c>
      <c r="K100" s="60" t="s">
        <v>68</v>
      </c>
      <c r="L100" s="60" t="s">
        <v>69</v>
      </c>
      <c r="M100" s="60"/>
      <c r="N100" s="290" t="s">
        <v>70</v>
      </c>
      <c r="O100" s="230"/>
      <c r="P100" s="230"/>
    </row>
    <row r="101" spans="1:16" ht="24">
      <c r="A101" s="90">
        <v>98</v>
      </c>
      <c r="B101" s="60" t="s">
        <v>66</v>
      </c>
      <c r="C101" s="60" t="s">
        <v>67</v>
      </c>
      <c r="D101" s="60" t="s">
        <v>1135</v>
      </c>
      <c r="E101" s="60">
        <v>3151190</v>
      </c>
      <c r="F101" s="60">
        <v>1</v>
      </c>
      <c r="G101" s="60"/>
      <c r="H101" s="60" t="s">
        <v>1138</v>
      </c>
      <c r="I101" s="60" t="s">
        <v>1136</v>
      </c>
      <c r="J101" s="60" t="s">
        <v>359</v>
      </c>
      <c r="K101" s="60" t="s">
        <v>68</v>
      </c>
      <c r="L101" s="60" t="s">
        <v>69</v>
      </c>
      <c r="M101" s="60"/>
      <c r="N101" s="290" t="s">
        <v>71</v>
      </c>
      <c r="O101" s="230"/>
      <c r="P101" s="230"/>
    </row>
    <row r="102" spans="1:16" ht="24">
      <c r="A102" s="90">
        <v>99</v>
      </c>
      <c r="B102" s="60" t="s">
        <v>66</v>
      </c>
      <c r="C102" s="60" t="s">
        <v>72</v>
      </c>
      <c r="D102" s="60" t="s">
        <v>1135</v>
      </c>
      <c r="E102" s="60">
        <v>3151193</v>
      </c>
      <c r="F102" s="60">
        <v>1</v>
      </c>
      <c r="G102" s="60" t="s">
        <v>361</v>
      </c>
      <c r="H102" s="60" t="s">
        <v>1138</v>
      </c>
      <c r="I102" s="60" t="s">
        <v>1136</v>
      </c>
      <c r="J102" s="60" t="s">
        <v>359</v>
      </c>
      <c r="K102" s="60" t="s">
        <v>68</v>
      </c>
      <c r="L102" s="60" t="s">
        <v>69</v>
      </c>
      <c r="M102" s="60"/>
      <c r="N102" s="290" t="s">
        <v>70</v>
      </c>
      <c r="O102" s="230"/>
      <c r="P102" s="230"/>
    </row>
    <row r="103" spans="1:16" ht="24">
      <c r="A103" s="90">
        <v>100</v>
      </c>
      <c r="B103" s="60" t="s">
        <v>66</v>
      </c>
      <c r="C103" s="60" t="s">
        <v>72</v>
      </c>
      <c r="D103" s="60" t="s">
        <v>1135</v>
      </c>
      <c r="E103" s="60">
        <v>3151194</v>
      </c>
      <c r="F103" s="60">
        <v>1</v>
      </c>
      <c r="G103" s="60" t="s">
        <v>361</v>
      </c>
      <c r="H103" s="60" t="s">
        <v>73</v>
      </c>
      <c r="I103" s="60" t="s">
        <v>1136</v>
      </c>
      <c r="J103" s="60" t="s">
        <v>359</v>
      </c>
      <c r="K103" s="60" t="s">
        <v>68</v>
      </c>
      <c r="L103" s="60" t="s">
        <v>74</v>
      </c>
      <c r="M103" s="60"/>
      <c r="N103" s="290" t="s">
        <v>75</v>
      </c>
      <c r="O103" s="230"/>
      <c r="P103" s="230"/>
    </row>
    <row r="104" spans="1:16" ht="24">
      <c r="A104" s="90">
        <v>101</v>
      </c>
      <c r="B104" s="60" t="s">
        <v>66</v>
      </c>
      <c r="C104" s="60" t="s">
        <v>76</v>
      </c>
      <c r="D104" s="60" t="s">
        <v>1135</v>
      </c>
      <c r="E104" s="60">
        <v>3151195</v>
      </c>
      <c r="F104" s="60">
        <v>1</v>
      </c>
      <c r="G104" s="60" t="s">
        <v>361</v>
      </c>
      <c r="H104" s="60" t="s">
        <v>1138</v>
      </c>
      <c r="I104" s="60" t="s">
        <v>1136</v>
      </c>
      <c r="J104" s="60" t="s">
        <v>359</v>
      </c>
      <c r="K104" s="60" t="s">
        <v>68</v>
      </c>
      <c r="L104" s="60" t="s">
        <v>69</v>
      </c>
      <c r="M104" s="60"/>
      <c r="N104" s="290" t="s">
        <v>70</v>
      </c>
      <c r="O104" s="230"/>
      <c r="P104" s="230"/>
    </row>
    <row r="105" spans="1:16" ht="24">
      <c r="A105" s="90">
        <v>102</v>
      </c>
      <c r="B105" s="60" t="s">
        <v>77</v>
      </c>
      <c r="C105" s="60" t="s">
        <v>78</v>
      </c>
      <c r="D105" s="60" t="s">
        <v>357</v>
      </c>
      <c r="E105" s="60">
        <v>3153198</v>
      </c>
      <c r="F105" s="60">
        <v>1</v>
      </c>
      <c r="G105" s="60" t="s">
        <v>361</v>
      </c>
      <c r="H105" s="60" t="s">
        <v>73</v>
      </c>
      <c r="I105" s="60" t="s">
        <v>1136</v>
      </c>
      <c r="J105" s="60" t="s">
        <v>359</v>
      </c>
      <c r="K105" s="60" t="s">
        <v>68</v>
      </c>
      <c r="L105" s="60" t="s">
        <v>74</v>
      </c>
      <c r="M105" s="60"/>
      <c r="N105" s="290" t="s">
        <v>75</v>
      </c>
      <c r="O105" s="230"/>
      <c r="P105" s="230"/>
    </row>
    <row r="106" spans="1:16" ht="24">
      <c r="A106" s="90">
        <v>103</v>
      </c>
      <c r="B106" s="60" t="s">
        <v>79</v>
      </c>
      <c r="C106" s="60" t="s">
        <v>80</v>
      </c>
      <c r="D106" s="60" t="s">
        <v>357</v>
      </c>
      <c r="E106" s="60">
        <v>3153203</v>
      </c>
      <c r="F106" s="60">
        <v>1</v>
      </c>
      <c r="G106" s="60" t="s">
        <v>361</v>
      </c>
      <c r="H106" s="60" t="s">
        <v>73</v>
      </c>
      <c r="I106" s="60" t="s">
        <v>1136</v>
      </c>
      <c r="J106" s="60" t="s">
        <v>359</v>
      </c>
      <c r="K106" s="60" t="s">
        <v>68</v>
      </c>
      <c r="L106" s="60" t="s">
        <v>74</v>
      </c>
      <c r="M106" s="60"/>
      <c r="N106" s="290" t="s">
        <v>75</v>
      </c>
      <c r="O106" s="230"/>
      <c r="P106" s="230"/>
    </row>
    <row r="107" spans="1:16" ht="24">
      <c r="A107" s="90">
        <v>104</v>
      </c>
      <c r="B107" s="60" t="s">
        <v>79</v>
      </c>
      <c r="C107" s="60" t="s">
        <v>81</v>
      </c>
      <c r="D107" s="60" t="s">
        <v>357</v>
      </c>
      <c r="E107" s="60">
        <v>3153204</v>
      </c>
      <c r="F107" s="60">
        <v>1</v>
      </c>
      <c r="G107" s="60" t="s">
        <v>361</v>
      </c>
      <c r="H107" s="60" t="s">
        <v>73</v>
      </c>
      <c r="I107" s="60" t="s">
        <v>1136</v>
      </c>
      <c r="J107" s="60" t="s">
        <v>359</v>
      </c>
      <c r="K107" s="60" t="s">
        <v>68</v>
      </c>
      <c r="L107" s="60" t="s">
        <v>74</v>
      </c>
      <c r="M107" s="60"/>
      <c r="N107" s="290" t="s">
        <v>75</v>
      </c>
      <c r="O107" s="230"/>
      <c r="P107" s="230"/>
    </row>
    <row r="108" spans="1:16" ht="24">
      <c r="A108" s="90">
        <v>105</v>
      </c>
      <c r="B108" s="60" t="s">
        <v>79</v>
      </c>
      <c r="C108" s="60" t="s">
        <v>82</v>
      </c>
      <c r="D108" s="60" t="s">
        <v>357</v>
      </c>
      <c r="E108" s="60">
        <v>3153205</v>
      </c>
      <c r="F108" s="60">
        <v>1</v>
      </c>
      <c r="G108" s="60" t="s">
        <v>361</v>
      </c>
      <c r="H108" s="60" t="s">
        <v>73</v>
      </c>
      <c r="I108" s="60" t="s">
        <v>1136</v>
      </c>
      <c r="J108" s="60" t="s">
        <v>359</v>
      </c>
      <c r="K108" s="60" t="s">
        <v>68</v>
      </c>
      <c r="L108" s="60" t="s">
        <v>74</v>
      </c>
      <c r="M108" s="60"/>
      <c r="N108" s="290" t="s">
        <v>75</v>
      </c>
      <c r="O108" s="230"/>
      <c r="P108" s="230"/>
    </row>
    <row r="109" spans="1:16" ht="24">
      <c r="A109" s="90">
        <v>106</v>
      </c>
      <c r="B109" s="60" t="s">
        <v>83</v>
      </c>
      <c r="C109" s="60" t="s">
        <v>84</v>
      </c>
      <c r="D109" s="60" t="s">
        <v>357</v>
      </c>
      <c r="E109" s="60">
        <v>3153210</v>
      </c>
      <c r="F109" s="60">
        <v>1</v>
      </c>
      <c r="G109" s="60" t="s">
        <v>361</v>
      </c>
      <c r="H109" s="60" t="s">
        <v>73</v>
      </c>
      <c r="I109" s="60" t="s">
        <v>1136</v>
      </c>
      <c r="J109" s="60" t="s">
        <v>359</v>
      </c>
      <c r="K109" s="60" t="s">
        <v>68</v>
      </c>
      <c r="L109" s="60" t="s">
        <v>74</v>
      </c>
      <c r="M109" s="60"/>
      <c r="N109" s="290" t="s">
        <v>75</v>
      </c>
      <c r="O109" s="230"/>
      <c r="P109" s="230"/>
    </row>
    <row r="110" spans="1:16" ht="24">
      <c r="A110" s="90">
        <v>107</v>
      </c>
      <c r="B110" s="60" t="s">
        <v>83</v>
      </c>
      <c r="C110" s="60" t="s">
        <v>81</v>
      </c>
      <c r="D110" s="60" t="s">
        <v>357</v>
      </c>
      <c r="E110" s="60">
        <v>3153211</v>
      </c>
      <c r="F110" s="60">
        <v>1</v>
      </c>
      <c r="G110" s="60" t="s">
        <v>361</v>
      </c>
      <c r="H110" s="60" t="s">
        <v>73</v>
      </c>
      <c r="I110" s="60" t="s">
        <v>1136</v>
      </c>
      <c r="J110" s="60" t="s">
        <v>359</v>
      </c>
      <c r="K110" s="60" t="s">
        <v>68</v>
      </c>
      <c r="L110" s="60" t="s">
        <v>74</v>
      </c>
      <c r="M110" s="60"/>
      <c r="N110" s="290" t="s">
        <v>75</v>
      </c>
      <c r="O110" s="230"/>
      <c r="P110" s="230"/>
    </row>
    <row r="111" spans="1:16" ht="24">
      <c r="A111" s="90">
        <v>108</v>
      </c>
      <c r="B111" s="60" t="s">
        <v>83</v>
      </c>
      <c r="C111" s="60" t="s">
        <v>76</v>
      </c>
      <c r="D111" s="60" t="s">
        <v>357</v>
      </c>
      <c r="E111" s="60">
        <v>3153212</v>
      </c>
      <c r="F111" s="60">
        <v>3</v>
      </c>
      <c r="G111" s="60" t="s">
        <v>361</v>
      </c>
      <c r="H111" s="60" t="s">
        <v>73</v>
      </c>
      <c r="I111" s="60" t="s">
        <v>1136</v>
      </c>
      <c r="J111" s="60" t="s">
        <v>359</v>
      </c>
      <c r="K111" s="60" t="s">
        <v>68</v>
      </c>
      <c r="L111" s="60" t="s">
        <v>74</v>
      </c>
      <c r="M111" s="60"/>
      <c r="N111" s="290" t="s">
        <v>75</v>
      </c>
      <c r="O111" s="230"/>
      <c r="P111" s="230"/>
    </row>
    <row r="112" spans="1:16" ht="14.25">
      <c r="A112" s="90">
        <v>109</v>
      </c>
      <c r="B112" s="60" t="s">
        <v>85</v>
      </c>
      <c r="C112" s="60" t="s">
        <v>67</v>
      </c>
      <c r="D112" s="60" t="s">
        <v>357</v>
      </c>
      <c r="E112" s="60">
        <v>3153213</v>
      </c>
      <c r="F112" s="60">
        <v>1</v>
      </c>
      <c r="G112" s="60"/>
      <c r="H112" s="60" t="s">
        <v>1138</v>
      </c>
      <c r="I112" s="60" t="s">
        <v>1136</v>
      </c>
      <c r="J112" s="60" t="s">
        <v>359</v>
      </c>
      <c r="K112" s="60" t="s">
        <v>68</v>
      </c>
      <c r="L112" s="60" t="s">
        <v>74</v>
      </c>
      <c r="M112" s="60"/>
      <c r="N112" s="290" t="s">
        <v>86</v>
      </c>
      <c r="O112" s="230"/>
      <c r="P112" s="230"/>
    </row>
    <row r="113" spans="1:16" ht="24">
      <c r="A113" s="90">
        <v>110</v>
      </c>
      <c r="B113" s="60" t="s">
        <v>85</v>
      </c>
      <c r="C113" s="60" t="s">
        <v>67</v>
      </c>
      <c r="D113" s="60" t="s">
        <v>357</v>
      </c>
      <c r="E113" s="60">
        <v>3153214</v>
      </c>
      <c r="F113" s="60">
        <v>2</v>
      </c>
      <c r="G113" s="60" t="s">
        <v>361</v>
      </c>
      <c r="H113" s="60"/>
      <c r="I113" s="60" t="s">
        <v>1136</v>
      </c>
      <c r="J113" s="60" t="s">
        <v>359</v>
      </c>
      <c r="K113" s="60" t="s">
        <v>68</v>
      </c>
      <c r="L113" s="60" t="s">
        <v>74</v>
      </c>
      <c r="M113" s="60"/>
      <c r="N113" s="290" t="s">
        <v>87</v>
      </c>
      <c r="O113" s="230"/>
      <c r="P113" s="230"/>
    </row>
    <row r="114" spans="1:16" ht="14.25">
      <c r="A114" s="90">
        <v>111</v>
      </c>
      <c r="B114" s="60" t="s">
        <v>88</v>
      </c>
      <c r="C114" s="60" t="s">
        <v>67</v>
      </c>
      <c r="D114" s="60" t="s">
        <v>357</v>
      </c>
      <c r="E114" s="60">
        <v>3153216</v>
      </c>
      <c r="F114" s="60">
        <v>1</v>
      </c>
      <c r="G114" s="60" t="s">
        <v>361</v>
      </c>
      <c r="H114" s="60" t="s">
        <v>1138</v>
      </c>
      <c r="I114" s="60" t="s">
        <v>1136</v>
      </c>
      <c r="J114" s="60" t="s">
        <v>359</v>
      </c>
      <c r="K114" s="60" t="s">
        <v>68</v>
      </c>
      <c r="L114" s="60" t="s">
        <v>74</v>
      </c>
      <c r="M114" s="60"/>
      <c r="N114" s="290" t="s">
        <v>89</v>
      </c>
      <c r="O114" s="230"/>
      <c r="P114" s="230"/>
    </row>
    <row r="115" spans="1:16" ht="24">
      <c r="A115" s="90">
        <v>112</v>
      </c>
      <c r="B115" s="60" t="s">
        <v>90</v>
      </c>
      <c r="C115" s="60" t="s">
        <v>80</v>
      </c>
      <c r="D115" s="60" t="s">
        <v>357</v>
      </c>
      <c r="E115" s="60">
        <v>3153218</v>
      </c>
      <c r="F115" s="60">
        <v>1</v>
      </c>
      <c r="G115" s="60"/>
      <c r="H115" s="60" t="s">
        <v>73</v>
      </c>
      <c r="I115" s="60" t="s">
        <v>1136</v>
      </c>
      <c r="J115" s="60" t="s">
        <v>359</v>
      </c>
      <c r="K115" s="60" t="s">
        <v>68</v>
      </c>
      <c r="L115" s="60" t="s">
        <v>74</v>
      </c>
      <c r="M115" s="60"/>
      <c r="N115" s="290" t="s">
        <v>91</v>
      </c>
      <c r="O115" s="230"/>
      <c r="P115" s="230"/>
    </row>
    <row r="116" spans="1:16" ht="24">
      <c r="A116" s="90">
        <v>113</v>
      </c>
      <c r="B116" s="60" t="s">
        <v>92</v>
      </c>
      <c r="C116" s="60" t="s">
        <v>67</v>
      </c>
      <c r="D116" s="60" t="s">
        <v>357</v>
      </c>
      <c r="E116" s="60">
        <v>3153219</v>
      </c>
      <c r="F116" s="60">
        <v>1</v>
      </c>
      <c r="G116" s="60" t="s">
        <v>361</v>
      </c>
      <c r="H116" s="60" t="s">
        <v>73</v>
      </c>
      <c r="I116" s="60" t="s">
        <v>1136</v>
      </c>
      <c r="J116" s="60" t="s">
        <v>359</v>
      </c>
      <c r="K116" s="60" t="s">
        <v>68</v>
      </c>
      <c r="L116" s="60" t="s">
        <v>74</v>
      </c>
      <c r="M116" s="60"/>
      <c r="N116" s="290" t="s">
        <v>75</v>
      </c>
      <c r="O116" s="230"/>
      <c r="P116" s="230"/>
    </row>
    <row r="117" spans="1:16" ht="14.25">
      <c r="A117" s="90">
        <v>114</v>
      </c>
      <c r="B117" s="60" t="s">
        <v>92</v>
      </c>
      <c r="C117" s="60" t="s">
        <v>67</v>
      </c>
      <c r="D117" s="60" t="s">
        <v>357</v>
      </c>
      <c r="E117" s="60">
        <v>3153220</v>
      </c>
      <c r="F117" s="60">
        <v>1</v>
      </c>
      <c r="G117" s="60" t="s">
        <v>361</v>
      </c>
      <c r="H117" s="60" t="s">
        <v>1138</v>
      </c>
      <c r="I117" s="60" t="s">
        <v>1136</v>
      </c>
      <c r="J117" s="60" t="s">
        <v>359</v>
      </c>
      <c r="K117" s="60" t="s">
        <v>68</v>
      </c>
      <c r="L117" s="60" t="s">
        <v>74</v>
      </c>
      <c r="M117" s="60"/>
      <c r="N117" s="290" t="s">
        <v>89</v>
      </c>
      <c r="O117" s="230"/>
      <c r="P117" s="230"/>
    </row>
    <row r="118" spans="1:16" ht="24">
      <c r="A118" s="90">
        <v>115</v>
      </c>
      <c r="B118" s="60" t="s">
        <v>92</v>
      </c>
      <c r="C118" s="60" t="s">
        <v>67</v>
      </c>
      <c r="D118" s="60" t="s">
        <v>357</v>
      </c>
      <c r="E118" s="60">
        <v>3153221</v>
      </c>
      <c r="F118" s="60">
        <v>2</v>
      </c>
      <c r="G118" s="60" t="s">
        <v>361</v>
      </c>
      <c r="H118" s="60"/>
      <c r="I118" s="60" t="s">
        <v>1136</v>
      </c>
      <c r="J118" s="60" t="s">
        <v>359</v>
      </c>
      <c r="K118" s="60" t="s">
        <v>68</v>
      </c>
      <c r="L118" s="60" t="s">
        <v>74</v>
      </c>
      <c r="M118" s="60"/>
      <c r="N118" s="290" t="s">
        <v>87</v>
      </c>
      <c r="O118" s="230"/>
      <c r="P118" s="230"/>
    </row>
    <row r="119" spans="1:16" ht="24">
      <c r="A119" s="90">
        <v>116</v>
      </c>
      <c r="B119" s="291" t="s">
        <v>93</v>
      </c>
      <c r="C119" s="291" t="s">
        <v>12</v>
      </c>
      <c r="D119" s="291" t="s">
        <v>994</v>
      </c>
      <c r="E119" s="291">
        <v>2152281</v>
      </c>
      <c r="F119" s="291">
        <v>1</v>
      </c>
      <c r="G119" s="291" t="s">
        <v>205</v>
      </c>
      <c r="H119" s="291" t="s">
        <v>73</v>
      </c>
      <c r="I119" s="291" t="s">
        <v>227</v>
      </c>
      <c r="J119" s="291" t="s">
        <v>221</v>
      </c>
      <c r="K119" s="291" t="s">
        <v>213</v>
      </c>
      <c r="L119" s="291" t="s">
        <v>94</v>
      </c>
      <c r="M119" s="291"/>
      <c r="N119" s="292" t="s">
        <v>95</v>
      </c>
      <c r="O119" s="230"/>
      <c r="P119" s="230"/>
    </row>
    <row r="120" spans="1:16" ht="24">
      <c r="A120" s="90">
        <v>117</v>
      </c>
      <c r="B120" s="291" t="s">
        <v>93</v>
      </c>
      <c r="C120" s="291" t="s">
        <v>96</v>
      </c>
      <c r="D120" s="291" t="s">
        <v>990</v>
      </c>
      <c r="E120" s="291">
        <v>2151283</v>
      </c>
      <c r="F120" s="291">
        <v>2</v>
      </c>
      <c r="G120" s="291" t="s">
        <v>205</v>
      </c>
      <c r="H120" s="291" t="s">
        <v>255</v>
      </c>
      <c r="I120" s="291" t="s">
        <v>207</v>
      </c>
      <c r="J120" s="291" t="s">
        <v>221</v>
      </c>
      <c r="K120" s="291" t="s">
        <v>336</v>
      </c>
      <c r="L120" s="291" t="s">
        <v>554</v>
      </c>
      <c r="M120" s="291"/>
      <c r="N120" s="292" t="s">
        <v>97</v>
      </c>
      <c r="O120" s="230"/>
      <c r="P120" s="230"/>
    </row>
    <row r="121" spans="1:16" ht="24">
      <c r="A121" s="90">
        <v>118</v>
      </c>
      <c r="B121" s="291" t="s">
        <v>93</v>
      </c>
      <c r="C121" s="291" t="s">
        <v>96</v>
      </c>
      <c r="D121" s="291" t="s">
        <v>990</v>
      </c>
      <c r="E121" s="291">
        <v>2151284</v>
      </c>
      <c r="F121" s="291">
        <v>1</v>
      </c>
      <c r="G121" s="291"/>
      <c r="H121" s="291" t="s">
        <v>255</v>
      </c>
      <c r="I121" s="291" t="s">
        <v>207</v>
      </c>
      <c r="J121" s="291" t="s">
        <v>221</v>
      </c>
      <c r="K121" s="291" t="s">
        <v>336</v>
      </c>
      <c r="L121" s="291" t="s">
        <v>554</v>
      </c>
      <c r="M121" s="291"/>
      <c r="N121" s="292" t="s">
        <v>98</v>
      </c>
      <c r="O121" s="230"/>
      <c r="P121" s="230"/>
    </row>
    <row r="122" spans="1:16" ht="24">
      <c r="A122" s="90">
        <v>119</v>
      </c>
      <c r="B122" s="291" t="s">
        <v>99</v>
      </c>
      <c r="C122" s="291" t="s">
        <v>100</v>
      </c>
      <c r="D122" s="291" t="s">
        <v>101</v>
      </c>
      <c r="E122" s="291">
        <v>2151288</v>
      </c>
      <c r="F122" s="291">
        <v>2</v>
      </c>
      <c r="G122" s="291" t="s">
        <v>361</v>
      </c>
      <c r="H122" s="291" t="s">
        <v>1138</v>
      </c>
      <c r="I122" s="291" t="s">
        <v>1136</v>
      </c>
      <c r="J122" s="291" t="s">
        <v>359</v>
      </c>
      <c r="K122" s="291" t="s">
        <v>68</v>
      </c>
      <c r="L122" s="293"/>
      <c r="M122" s="293"/>
      <c r="N122" s="292" t="s">
        <v>102</v>
      </c>
      <c r="O122" s="230"/>
      <c r="P122" s="230"/>
    </row>
    <row r="123" spans="1:16" ht="24">
      <c r="A123" s="90">
        <v>120</v>
      </c>
      <c r="B123" s="291" t="s">
        <v>103</v>
      </c>
      <c r="C123" s="291" t="s">
        <v>104</v>
      </c>
      <c r="D123" s="291" t="s">
        <v>101</v>
      </c>
      <c r="E123" s="291">
        <v>2151291</v>
      </c>
      <c r="F123" s="291">
        <v>1</v>
      </c>
      <c r="G123" s="291"/>
      <c r="H123" s="291" t="s">
        <v>1138</v>
      </c>
      <c r="I123" s="291" t="s">
        <v>1136</v>
      </c>
      <c r="J123" s="291" t="s">
        <v>359</v>
      </c>
      <c r="K123" s="291" t="s">
        <v>68</v>
      </c>
      <c r="L123" s="291" t="s">
        <v>554</v>
      </c>
      <c r="M123" s="293"/>
      <c r="N123" s="292" t="s">
        <v>105</v>
      </c>
      <c r="O123" s="230"/>
      <c r="P123" s="230"/>
    </row>
    <row r="124" spans="1:16" ht="24">
      <c r="A124" s="90">
        <v>121</v>
      </c>
      <c r="B124" s="291" t="s">
        <v>103</v>
      </c>
      <c r="C124" s="291" t="s">
        <v>106</v>
      </c>
      <c r="D124" s="291" t="s">
        <v>101</v>
      </c>
      <c r="E124" s="291">
        <v>2151293</v>
      </c>
      <c r="F124" s="291">
        <v>1</v>
      </c>
      <c r="G124" s="291" t="s">
        <v>361</v>
      </c>
      <c r="H124" s="291" t="s">
        <v>73</v>
      </c>
      <c r="I124" s="291" t="s">
        <v>1136</v>
      </c>
      <c r="J124" s="291" t="s">
        <v>359</v>
      </c>
      <c r="K124" s="291" t="s">
        <v>68</v>
      </c>
      <c r="L124" s="291" t="s">
        <v>554</v>
      </c>
      <c r="M124" s="293"/>
      <c r="N124" s="292" t="s">
        <v>107</v>
      </c>
      <c r="O124" s="230"/>
      <c r="P124" s="230"/>
    </row>
    <row r="125" spans="1:16" ht="24">
      <c r="A125" s="90">
        <v>122</v>
      </c>
      <c r="B125" s="291" t="s">
        <v>108</v>
      </c>
      <c r="C125" s="291" t="s">
        <v>109</v>
      </c>
      <c r="D125" s="291" t="s">
        <v>357</v>
      </c>
      <c r="E125" s="291">
        <v>2153298</v>
      </c>
      <c r="F125" s="291">
        <v>1</v>
      </c>
      <c r="G125" s="291" t="s">
        <v>361</v>
      </c>
      <c r="H125" s="291" t="s">
        <v>1138</v>
      </c>
      <c r="I125" s="291" t="s">
        <v>1136</v>
      </c>
      <c r="J125" s="291" t="s">
        <v>110</v>
      </c>
      <c r="K125" s="291" t="s">
        <v>111</v>
      </c>
      <c r="L125" s="291" t="s">
        <v>112</v>
      </c>
      <c r="M125" s="293"/>
      <c r="N125" s="292" t="s">
        <v>54</v>
      </c>
      <c r="O125" s="230"/>
      <c r="P125" s="230"/>
    </row>
    <row r="126" spans="1:16" ht="24">
      <c r="A126" s="90">
        <v>123</v>
      </c>
      <c r="B126" s="2" t="s">
        <v>113</v>
      </c>
      <c r="C126" s="2" t="s">
        <v>1070</v>
      </c>
      <c r="D126" s="2" t="s">
        <v>990</v>
      </c>
      <c r="E126" s="2">
        <v>2061300</v>
      </c>
      <c r="F126" s="2">
        <v>2</v>
      </c>
      <c r="G126" s="291" t="s">
        <v>205</v>
      </c>
      <c r="H126" s="291" t="s">
        <v>255</v>
      </c>
      <c r="I126" s="2" t="s">
        <v>207</v>
      </c>
      <c r="J126" s="2" t="s">
        <v>221</v>
      </c>
      <c r="K126" s="2" t="s">
        <v>336</v>
      </c>
      <c r="L126" s="291"/>
      <c r="M126" s="294"/>
      <c r="N126" s="252" t="s">
        <v>114</v>
      </c>
      <c r="O126" s="230"/>
      <c r="P126" s="230"/>
    </row>
    <row r="127" spans="1:16" ht="24">
      <c r="A127" s="90">
        <v>124</v>
      </c>
      <c r="B127" s="2" t="s">
        <v>113</v>
      </c>
      <c r="C127" s="2" t="s">
        <v>1070</v>
      </c>
      <c r="D127" s="2" t="s">
        <v>990</v>
      </c>
      <c r="E127" s="2">
        <v>2061301</v>
      </c>
      <c r="F127" s="2">
        <v>1</v>
      </c>
      <c r="G127" s="291" t="s">
        <v>205</v>
      </c>
      <c r="H127" s="291" t="s">
        <v>255</v>
      </c>
      <c r="I127" s="2" t="s">
        <v>207</v>
      </c>
      <c r="J127" s="2" t="s">
        <v>221</v>
      </c>
      <c r="K127" s="2" t="s">
        <v>336</v>
      </c>
      <c r="L127" s="291" t="s">
        <v>115</v>
      </c>
      <c r="M127" s="294"/>
      <c r="N127" s="252" t="s">
        <v>114</v>
      </c>
      <c r="O127" s="230"/>
      <c r="P127" s="230"/>
    </row>
    <row r="128" spans="1:16" ht="36">
      <c r="A128" s="90">
        <v>125</v>
      </c>
      <c r="B128" s="2" t="s">
        <v>116</v>
      </c>
      <c r="C128" s="2" t="s">
        <v>117</v>
      </c>
      <c r="D128" s="2" t="s">
        <v>986</v>
      </c>
      <c r="E128" s="2">
        <v>2063312</v>
      </c>
      <c r="F128" s="2">
        <v>1</v>
      </c>
      <c r="G128" s="291" t="s">
        <v>205</v>
      </c>
      <c r="H128" s="291" t="s">
        <v>118</v>
      </c>
      <c r="I128" s="2" t="s">
        <v>227</v>
      </c>
      <c r="J128" s="2" t="s">
        <v>221</v>
      </c>
      <c r="K128" s="2" t="s">
        <v>336</v>
      </c>
      <c r="L128" s="291"/>
      <c r="M128" s="294"/>
      <c r="N128" s="252" t="s">
        <v>119</v>
      </c>
      <c r="O128" s="230"/>
      <c r="P128" s="230"/>
    </row>
    <row r="129" spans="1:16" ht="36">
      <c r="A129" s="90">
        <v>126</v>
      </c>
      <c r="B129" s="2" t="s">
        <v>116</v>
      </c>
      <c r="C129" s="2" t="s">
        <v>120</v>
      </c>
      <c r="D129" s="2" t="s">
        <v>121</v>
      </c>
      <c r="E129" s="2">
        <v>2063308</v>
      </c>
      <c r="F129" s="2">
        <v>1</v>
      </c>
      <c r="G129" s="291" t="s">
        <v>205</v>
      </c>
      <c r="H129" s="291" t="s">
        <v>122</v>
      </c>
      <c r="I129" s="2" t="s">
        <v>227</v>
      </c>
      <c r="J129" s="2" t="s">
        <v>221</v>
      </c>
      <c r="K129" s="2" t="s">
        <v>336</v>
      </c>
      <c r="L129" s="291"/>
      <c r="M129" s="294"/>
      <c r="N129" s="252" t="s">
        <v>119</v>
      </c>
      <c r="O129" s="230"/>
      <c r="P129" s="230"/>
    </row>
    <row r="130" spans="1:16" ht="24">
      <c r="A130" s="90">
        <v>127</v>
      </c>
      <c r="B130" s="2" t="s">
        <v>123</v>
      </c>
      <c r="C130" s="2" t="s">
        <v>1067</v>
      </c>
      <c r="D130" s="2" t="s">
        <v>990</v>
      </c>
      <c r="E130" s="2">
        <v>2061314</v>
      </c>
      <c r="F130" s="2">
        <v>1</v>
      </c>
      <c r="G130" s="291" t="s">
        <v>205</v>
      </c>
      <c r="H130" s="291" t="s">
        <v>255</v>
      </c>
      <c r="I130" s="2" t="s">
        <v>207</v>
      </c>
      <c r="J130" s="2" t="s">
        <v>221</v>
      </c>
      <c r="K130" s="2" t="s">
        <v>213</v>
      </c>
      <c r="L130" s="291"/>
      <c r="M130" s="294"/>
      <c r="N130" s="252" t="s">
        <v>114</v>
      </c>
      <c r="O130" s="230"/>
      <c r="P130" s="230"/>
    </row>
    <row r="131" spans="1:16" ht="24">
      <c r="A131" s="90">
        <v>128</v>
      </c>
      <c r="B131" s="2" t="s">
        <v>123</v>
      </c>
      <c r="C131" s="2" t="s">
        <v>989</v>
      </c>
      <c r="D131" s="2" t="s">
        <v>990</v>
      </c>
      <c r="E131" s="2">
        <v>2061315</v>
      </c>
      <c r="F131" s="2">
        <v>1</v>
      </c>
      <c r="G131" s="291"/>
      <c r="H131" s="291" t="s">
        <v>255</v>
      </c>
      <c r="I131" s="2" t="s">
        <v>207</v>
      </c>
      <c r="J131" s="2" t="s">
        <v>221</v>
      </c>
      <c r="K131" s="2" t="s">
        <v>213</v>
      </c>
      <c r="L131" s="291"/>
      <c r="M131" s="294"/>
      <c r="N131" s="252" t="s">
        <v>124</v>
      </c>
      <c r="O131" s="230"/>
      <c r="P131" s="230"/>
    </row>
    <row r="132" spans="1:16" ht="24">
      <c r="A132" s="90">
        <v>129</v>
      </c>
      <c r="B132" s="2" t="s">
        <v>125</v>
      </c>
      <c r="C132" s="2" t="s">
        <v>989</v>
      </c>
      <c r="D132" s="2" t="s">
        <v>990</v>
      </c>
      <c r="E132" s="2">
        <v>2061318</v>
      </c>
      <c r="F132" s="2">
        <v>1</v>
      </c>
      <c r="G132" s="291" t="s">
        <v>205</v>
      </c>
      <c r="H132" s="291" t="s">
        <v>255</v>
      </c>
      <c r="I132" s="2" t="s">
        <v>207</v>
      </c>
      <c r="J132" s="2" t="s">
        <v>221</v>
      </c>
      <c r="K132" s="2" t="s">
        <v>336</v>
      </c>
      <c r="L132" s="291"/>
      <c r="M132" s="294"/>
      <c r="N132" s="252" t="s">
        <v>114</v>
      </c>
      <c r="O132" s="230"/>
      <c r="P132" s="230"/>
    </row>
    <row r="133" spans="1:16" ht="24">
      <c r="A133" s="90">
        <v>130</v>
      </c>
      <c r="B133" s="2" t="s">
        <v>125</v>
      </c>
      <c r="C133" s="2" t="s">
        <v>126</v>
      </c>
      <c r="D133" s="2" t="s">
        <v>990</v>
      </c>
      <c r="E133" s="2">
        <v>2061319</v>
      </c>
      <c r="F133" s="2">
        <v>1</v>
      </c>
      <c r="G133" s="291"/>
      <c r="H133" s="291" t="s">
        <v>255</v>
      </c>
      <c r="I133" s="2" t="s">
        <v>207</v>
      </c>
      <c r="J133" s="2" t="s">
        <v>221</v>
      </c>
      <c r="K133" s="2" t="s">
        <v>336</v>
      </c>
      <c r="L133" s="291"/>
      <c r="M133" s="294"/>
      <c r="N133" s="252" t="s">
        <v>124</v>
      </c>
      <c r="O133" s="230"/>
      <c r="P133" s="230"/>
    </row>
    <row r="134" spans="1:16" ht="24">
      <c r="A134" s="90">
        <v>131</v>
      </c>
      <c r="B134" s="2" t="s">
        <v>125</v>
      </c>
      <c r="C134" s="2" t="s">
        <v>1067</v>
      </c>
      <c r="D134" s="2" t="s">
        <v>986</v>
      </c>
      <c r="E134" s="2">
        <v>2063326</v>
      </c>
      <c r="F134" s="2">
        <v>1</v>
      </c>
      <c r="G134" s="291" t="s">
        <v>205</v>
      </c>
      <c r="H134" s="291"/>
      <c r="I134" s="2" t="s">
        <v>227</v>
      </c>
      <c r="J134" s="2" t="s">
        <v>221</v>
      </c>
      <c r="K134" s="2" t="s">
        <v>336</v>
      </c>
      <c r="L134" s="291"/>
      <c r="M134" s="294"/>
      <c r="N134" s="252" t="s">
        <v>127</v>
      </c>
      <c r="O134" s="230"/>
      <c r="P134" s="230"/>
    </row>
    <row r="135" spans="1:16" ht="36">
      <c r="A135" s="90">
        <v>132</v>
      </c>
      <c r="B135" s="2" t="s">
        <v>128</v>
      </c>
      <c r="C135" s="2" t="s">
        <v>1134</v>
      </c>
      <c r="D135" s="2" t="s">
        <v>749</v>
      </c>
      <c r="E135" s="2">
        <v>3061222</v>
      </c>
      <c r="F135" s="2">
        <v>2</v>
      </c>
      <c r="G135" s="291" t="s">
        <v>205</v>
      </c>
      <c r="H135" s="291" t="s">
        <v>206</v>
      </c>
      <c r="I135" s="2" t="s">
        <v>207</v>
      </c>
      <c r="J135" s="2" t="s">
        <v>221</v>
      </c>
      <c r="K135" s="2" t="s">
        <v>336</v>
      </c>
      <c r="L135" s="291" t="s">
        <v>554</v>
      </c>
      <c r="M135" s="294"/>
      <c r="N135" s="252" t="s">
        <v>129</v>
      </c>
      <c r="O135" s="230"/>
      <c r="P135" s="230"/>
    </row>
    <row r="136" spans="1:16" ht="24">
      <c r="A136" s="90">
        <v>133</v>
      </c>
      <c r="B136" s="2" t="s">
        <v>128</v>
      </c>
      <c r="C136" s="2" t="s">
        <v>1134</v>
      </c>
      <c r="D136" s="2" t="s">
        <v>749</v>
      </c>
      <c r="E136" s="2">
        <v>3061223</v>
      </c>
      <c r="F136" s="2">
        <v>2</v>
      </c>
      <c r="G136" s="291" t="s">
        <v>205</v>
      </c>
      <c r="H136" s="291" t="s">
        <v>255</v>
      </c>
      <c r="I136" s="2" t="s">
        <v>207</v>
      </c>
      <c r="J136" s="2" t="s">
        <v>221</v>
      </c>
      <c r="K136" s="2" t="s">
        <v>336</v>
      </c>
      <c r="L136" s="291" t="s">
        <v>554</v>
      </c>
      <c r="M136" s="294"/>
      <c r="N136" s="252" t="s">
        <v>130</v>
      </c>
      <c r="O136" s="230"/>
      <c r="P136" s="230"/>
    </row>
    <row r="137" spans="1:16" ht="24">
      <c r="A137" s="90">
        <v>134</v>
      </c>
      <c r="B137" s="2" t="s">
        <v>131</v>
      </c>
      <c r="C137" s="2" t="s">
        <v>997</v>
      </c>
      <c r="D137" s="2" t="s">
        <v>749</v>
      </c>
      <c r="E137" s="2">
        <v>3061225</v>
      </c>
      <c r="F137" s="2">
        <v>1</v>
      </c>
      <c r="G137" s="291" t="s">
        <v>205</v>
      </c>
      <c r="H137" s="291" t="s">
        <v>255</v>
      </c>
      <c r="I137" s="2" t="s">
        <v>207</v>
      </c>
      <c r="J137" s="2" t="s">
        <v>221</v>
      </c>
      <c r="K137" s="2" t="s">
        <v>336</v>
      </c>
      <c r="L137" s="291" t="s">
        <v>554</v>
      </c>
      <c r="M137" s="294"/>
      <c r="N137" s="252" t="s">
        <v>132</v>
      </c>
      <c r="O137" s="230"/>
      <c r="P137" s="230"/>
    </row>
    <row r="138" spans="1:16" ht="36">
      <c r="A138" s="90">
        <v>135</v>
      </c>
      <c r="B138" s="2" t="s">
        <v>131</v>
      </c>
      <c r="C138" s="2" t="s">
        <v>999</v>
      </c>
      <c r="D138" s="2" t="s">
        <v>1135</v>
      </c>
      <c r="E138" s="2">
        <v>3061226</v>
      </c>
      <c r="F138" s="2">
        <v>1</v>
      </c>
      <c r="G138" s="291"/>
      <c r="H138" s="291" t="s">
        <v>277</v>
      </c>
      <c r="I138" s="2" t="s">
        <v>207</v>
      </c>
      <c r="J138" s="2" t="s">
        <v>221</v>
      </c>
      <c r="K138" s="2" t="s">
        <v>336</v>
      </c>
      <c r="L138" s="291" t="s">
        <v>554</v>
      </c>
      <c r="M138" s="294"/>
      <c r="N138" s="252" t="s">
        <v>133</v>
      </c>
      <c r="O138" s="230"/>
      <c r="P138" s="230"/>
    </row>
    <row r="139" spans="1:16" ht="24">
      <c r="A139" s="90">
        <v>136</v>
      </c>
      <c r="B139" s="2" t="s">
        <v>131</v>
      </c>
      <c r="C139" s="2" t="s">
        <v>1074</v>
      </c>
      <c r="D139" s="2" t="s">
        <v>749</v>
      </c>
      <c r="E139" s="2">
        <v>3061227</v>
      </c>
      <c r="F139" s="2">
        <v>1</v>
      </c>
      <c r="G139" s="291" t="s">
        <v>205</v>
      </c>
      <c r="H139" s="291" t="s">
        <v>255</v>
      </c>
      <c r="I139" s="2" t="s">
        <v>207</v>
      </c>
      <c r="J139" s="2" t="s">
        <v>221</v>
      </c>
      <c r="K139" s="2" t="s">
        <v>336</v>
      </c>
      <c r="L139" s="291" t="s">
        <v>554</v>
      </c>
      <c r="M139" s="294"/>
      <c r="N139" s="252" t="s">
        <v>132</v>
      </c>
      <c r="O139" s="230"/>
      <c r="P139" s="230"/>
    </row>
    <row r="140" spans="1:16" ht="24">
      <c r="A140" s="90">
        <v>137</v>
      </c>
      <c r="B140" s="2" t="s">
        <v>134</v>
      </c>
      <c r="C140" s="2" t="s">
        <v>1074</v>
      </c>
      <c r="D140" s="2" t="s">
        <v>749</v>
      </c>
      <c r="E140" s="2">
        <v>3061228</v>
      </c>
      <c r="F140" s="2">
        <v>2</v>
      </c>
      <c r="G140" s="291" t="s">
        <v>205</v>
      </c>
      <c r="H140" s="291" t="s">
        <v>255</v>
      </c>
      <c r="I140" s="2" t="s">
        <v>207</v>
      </c>
      <c r="J140" s="2" t="s">
        <v>221</v>
      </c>
      <c r="K140" s="2" t="s">
        <v>213</v>
      </c>
      <c r="L140" s="291" t="s">
        <v>554</v>
      </c>
      <c r="M140" s="294"/>
      <c r="N140" s="252" t="s">
        <v>135</v>
      </c>
      <c r="O140" s="230"/>
      <c r="P140" s="230"/>
    </row>
    <row r="141" spans="1:16" ht="36">
      <c r="A141" s="90">
        <v>138</v>
      </c>
      <c r="B141" s="2" t="s">
        <v>134</v>
      </c>
      <c r="C141" s="2" t="s">
        <v>1074</v>
      </c>
      <c r="D141" s="2" t="s">
        <v>749</v>
      </c>
      <c r="E141" s="2">
        <v>3061229</v>
      </c>
      <c r="F141" s="2">
        <v>1</v>
      </c>
      <c r="G141" s="291" t="s">
        <v>205</v>
      </c>
      <c r="H141" s="291" t="s">
        <v>118</v>
      </c>
      <c r="I141" s="2" t="s">
        <v>207</v>
      </c>
      <c r="J141" s="2" t="s">
        <v>221</v>
      </c>
      <c r="K141" s="2" t="s">
        <v>213</v>
      </c>
      <c r="L141" s="291" t="s">
        <v>342</v>
      </c>
      <c r="M141" s="294"/>
      <c r="N141" s="252" t="s">
        <v>136</v>
      </c>
      <c r="O141" s="230"/>
      <c r="P141" s="230"/>
    </row>
    <row r="142" spans="1:16" ht="24">
      <c r="A142" s="90">
        <v>139</v>
      </c>
      <c r="B142" s="2" t="s">
        <v>137</v>
      </c>
      <c r="C142" s="2" t="s">
        <v>999</v>
      </c>
      <c r="D142" s="2" t="s">
        <v>749</v>
      </c>
      <c r="E142" s="2">
        <v>3061231</v>
      </c>
      <c r="F142" s="2">
        <v>1</v>
      </c>
      <c r="G142" s="291"/>
      <c r="H142" s="291" t="s">
        <v>255</v>
      </c>
      <c r="I142" s="2" t="s">
        <v>207</v>
      </c>
      <c r="J142" s="2" t="s">
        <v>221</v>
      </c>
      <c r="K142" s="2" t="s">
        <v>336</v>
      </c>
      <c r="L142" s="291" t="s">
        <v>554</v>
      </c>
      <c r="M142" s="294"/>
      <c r="N142" s="252" t="s">
        <v>138</v>
      </c>
      <c r="O142" s="230"/>
      <c r="P142" s="230"/>
    </row>
    <row r="143" spans="1:16" ht="24">
      <c r="A143" s="90">
        <v>140</v>
      </c>
      <c r="B143" s="2" t="s">
        <v>137</v>
      </c>
      <c r="C143" s="2" t="s">
        <v>1074</v>
      </c>
      <c r="D143" s="2" t="s">
        <v>749</v>
      </c>
      <c r="E143" s="2">
        <v>3061233</v>
      </c>
      <c r="F143" s="2">
        <v>2</v>
      </c>
      <c r="G143" s="291" t="s">
        <v>205</v>
      </c>
      <c r="H143" s="291" t="s">
        <v>255</v>
      </c>
      <c r="I143" s="2" t="s">
        <v>207</v>
      </c>
      <c r="J143" s="2" t="s">
        <v>221</v>
      </c>
      <c r="K143" s="2" t="s">
        <v>336</v>
      </c>
      <c r="L143" s="291" t="s">
        <v>554</v>
      </c>
      <c r="M143" s="294"/>
      <c r="N143" s="252" t="s">
        <v>139</v>
      </c>
      <c r="O143" s="230"/>
      <c r="P143" s="230"/>
    </row>
    <row r="144" spans="1:16" ht="24">
      <c r="A144" s="90">
        <v>141</v>
      </c>
      <c r="B144" s="2" t="s">
        <v>137</v>
      </c>
      <c r="C144" s="2" t="s">
        <v>1074</v>
      </c>
      <c r="D144" s="2" t="s">
        <v>749</v>
      </c>
      <c r="E144" s="2">
        <v>3061234</v>
      </c>
      <c r="F144" s="2">
        <v>2</v>
      </c>
      <c r="G144" s="291" t="s">
        <v>205</v>
      </c>
      <c r="H144" s="291"/>
      <c r="I144" s="2" t="s">
        <v>207</v>
      </c>
      <c r="J144" s="2" t="s">
        <v>221</v>
      </c>
      <c r="K144" s="2" t="s">
        <v>213</v>
      </c>
      <c r="L144" s="291" t="s">
        <v>554</v>
      </c>
      <c r="M144" s="294"/>
      <c r="N144" s="252" t="s">
        <v>140</v>
      </c>
      <c r="O144" s="230"/>
      <c r="P144" s="230"/>
    </row>
    <row r="145" spans="1:16" ht="24">
      <c r="A145" s="90">
        <v>142</v>
      </c>
      <c r="B145" s="2" t="s">
        <v>137</v>
      </c>
      <c r="C145" s="2" t="s">
        <v>997</v>
      </c>
      <c r="D145" s="2" t="s">
        <v>749</v>
      </c>
      <c r="E145" s="2">
        <v>3061235</v>
      </c>
      <c r="F145" s="2">
        <v>1</v>
      </c>
      <c r="G145" s="291"/>
      <c r="H145" s="291" t="s">
        <v>255</v>
      </c>
      <c r="I145" s="2" t="s">
        <v>207</v>
      </c>
      <c r="J145" s="2" t="s">
        <v>221</v>
      </c>
      <c r="K145" s="2" t="s">
        <v>336</v>
      </c>
      <c r="L145" s="291" t="s">
        <v>554</v>
      </c>
      <c r="M145" s="294"/>
      <c r="N145" s="252" t="s">
        <v>138</v>
      </c>
      <c r="O145" s="230"/>
      <c r="P145" s="230"/>
    </row>
    <row r="146" spans="1:16" ht="24">
      <c r="A146" s="90">
        <v>143</v>
      </c>
      <c r="B146" s="255" t="s">
        <v>141</v>
      </c>
      <c r="C146" s="255" t="s">
        <v>142</v>
      </c>
      <c r="D146" s="255" t="s">
        <v>1135</v>
      </c>
      <c r="E146" s="255">
        <v>3071237</v>
      </c>
      <c r="F146" s="255">
        <v>1</v>
      </c>
      <c r="G146" s="255" t="s">
        <v>143</v>
      </c>
      <c r="H146" s="255" t="s">
        <v>73</v>
      </c>
      <c r="I146" s="255" t="s">
        <v>1136</v>
      </c>
      <c r="J146" s="255" t="s">
        <v>359</v>
      </c>
      <c r="K146" s="255" t="s">
        <v>68</v>
      </c>
      <c r="L146" s="255" t="s">
        <v>144</v>
      </c>
      <c r="M146" s="255"/>
      <c r="N146" s="295" t="s">
        <v>145</v>
      </c>
      <c r="O146" s="230"/>
      <c r="P146" s="230"/>
    </row>
    <row r="147" spans="1:16" ht="24">
      <c r="A147" s="90">
        <v>144</v>
      </c>
      <c r="B147" s="255" t="s">
        <v>146</v>
      </c>
      <c r="C147" s="255" t="s">
        <v>147</v>
      </c>
      <c r="D147" s="255" t="s">
        <v>1131</v>
      </c>
      <c r="E147" s="255">
        <v>3071238</v>
      </c>
      <c r="F147" s="255">
        <v>1</v>
      </c>
      <c r="G147" s="255"/>
      <c r="H147" s="255" t="s">
        <v>148</v>
      </c>
      <c r="I147" s="255" t="s">
        <v>149</v>
      </c>
      <c r="J147" s="255" t="s">
        <v>1103</v>
      </c>
      <c r="K147" s="255" t="s">
        <v>1112</v>
      </c>
      <c r="L147" s="255" t="s">
        <v>150</v>
      </c>
      <c r="M147" s="255"/>
      <c r="N147" s="295" t="s">
        <v>151</v>
      </c>
      <c r="O147" s="230"/>
      <c r="P147" s="230"/>
    </row>
    <row r="148" spans="1:16" ht="24">
      <c r="A148" s="90">
        <v>145</v>
      </c>
      <c r="B148" s="255" t="s">
        <v>146</v>
      </c>
      <c r="C148" s="255" t="s">
        <v>152</v>
      </c>
      <c r="D148" s="255" t="s">
        <v>1131</v>
      </c>
      <c r="E148" s="255">
        <v>3071239</v>
      </c>
      <c r="F148" s="255">
        <v>1</v>
      </c>
      <c r="G148" s="255" t="s">
        <v>320</v>
      </c>
      <c r="H148" s="255" t="s">
        <v>321</v>
      </c>
      <c r="I148" s="255" t="s">
        <v>149</v>
      </c>
      <c r="J148" s="255" t="s">
        <v>1103</v>
      </c>
      <c r="K148" s="255" t="s">
        <v>1112</v>
      </c>
      <c r="L148" s="255"/>
      <c r="M148" s="255"/>
      <c r="N148" s="295" t="s">
        <v>153</v>
      </c>
      <c r="O148" s="230"/>
      <c r="P148" s="230"/>
    </row>
    <row r="149" spans="1:16" ht="24">
      <c r="A149" s="90">
        <v>146</v>
      </c>
      <c r="B149" s="255" t="s">
        <v>154</v>
      </c>
      <c r="C149" s="2" t="s">
        <v>1070</v>
      </c>
      <c r="D149" s="2" t="s">
        <v>990</v>
      </c>
      <c r="E149" s="255">
        <v>2071329</v>
      </c>
      <c r="F149" s="255">
        <v>3</v>
      </c>
      <c r="G149" s="255" t="s">
        <v>320</v>
      </c>
      <c r="H149" s="255"/>
      <c r="I149" s="2" t="s">
        <v>207</v>
      </c>
      <c r="J149" s="2" t="s">
        <v>221</v>
      </c>
      <c r="K149" s="2" t="s">
        <v>336</v>
      </c>
      <c r="L149" s="2"/>
      <c r="M149" s="255"/>
      <c r="N149" s="271" t="s">
        <v>155</v>
      </c>
      <c r="O149" s="230"/>
      <c r="P149" s="230"/>
    </row>
    <row r="150" spans="1:16" ht="14.25">
      <c r="A150" s="90">
        <v>147</v>
      </c>
      <c r="B150" s="2" t="s">
        <v>156</v>
      </c>
      <c r="C150" s="2" t="s">
        <v>1070</v>
      </c>
      <c r="D150" s="2" t="s">
        <v>986</v>
      </c>
      <c r="E150" s="2">
        <v>2073331</v>
      </c>
      <c r="F150" s="2">
        <v>1</v>
      </c>
      <c r="G150" s="2" t="s">
        <v>320</v>
      </c>
      <c r="H150" s="2"/>
      <c r="I150" s="2" t="s">
        <v>227</v>
      </c>
      <c r="J150" s="2" t="s">
        <v>221</v>
      </c>
      <c r="K150" s="2" t="s">
        <v>256</v>
      </c>
      <c r="L150" s="2"/>
      <c r="M150" s="2"/>
      <c r="N150" s="271" t="s">
        <v>157</v>
      </c>
      <c r="O150" s="230"/>
      <c r="P150" s="230"/>
    </row>
    <row r="151" spans="1:16" ht="72">
      <c r="A151" s="90">
        <v>148</v>
      </c>
      <c r="B151" s="296" t="s">
        <v>158</v>
      </c>
      <c r="C151" s="296" t="s">
        <v>1070</v>
      </c>
      <c r="D151" s="253" t="s">
        <v>1172</v>
      </c>
      <c r="E151" s="253">
        <v>2161002</v>
      </c>
      <c r="F151" s="297">
        <v>1</v>
      </c>
      <c r="G151" s="297" t="s">
        <v>320</v>
      </c>
      <c r="H151" s="61" t="s">
        <v>148</v>
      </c>
      <c r="I151" s="298" t="s">
        <v>159</v>
      </c>
      <c r="J151" s="298" t="s">
        <v>221</v>
      </c>
      <c r="K151" s="299" t="s">
        <v>213</v>
      </c>
      <c r="L151" s="298" t="s">
        <v>554</v>
      </c>
      <c r="M151" s="296"/>
      <c r="N151" s="252" t="s">
        <v>160</v>
      </c>
      <c r="O151" s="230"/>
      <c r="P151" s="230"/>
    </row>
    <row r="152" spans="1:16" ht="72">
      <c r="A152" s="90">
        <v>149</v>
      </c>
      <c r="B152" s="296" t="s">
        <v>158</v>
      </c>
      <c r="C152" s="296" t="s">
        <v>1070</v>
      </c>
      <c r="D152" s="253" t="s">
        <v>1172</v>
      </c>
      <c r="E152" s="253">
        <v>2161005</v>
      </c>
      <c r="F152" s="297">
        <v>2</v>
      </c>
      <c r="G152" s="297" t="s">
        <v>320</v>
      </c>
      <c r="H152" s="61" t="s">
        <v>161</v>
      </c>
      <c r="I152" s="298" t="s">
        <v>162</v>
      </c>
      <c r="J152" s="298" t="s">
        <v>221</v>
      </c>
      <c r="K152" s="299" t="s">
        <v>213</v>
      </c>
      <c r="L152" s="298" t="s">
        <v>554</v>
      </c>
      <c r="M152" s="296"/>
      <c r="N152" s="252" t="s">
        <v>163</v>
      </c>
      <c r="O152" s="230"/>
      <c r="P152" s="230"/>
    </row>
    <row r="153" spans="1:16" ht="72">
      <c r="A153" s="90">
        <v>150</v>
      </c>
      <c r="B153" s="296" t="s">
        <v>158</v>
      </c>
      <c r="C153" s="296" t="s">
        <v>1070</v>
      </c>
      <c r="D153" s="253" t="s">
        <v>990</v>
      </c>
      <c r="E153" s="253">
        <v>20161006</v>
      </c>
      <c r="F153" s="297">
        <v>1</v>
      </c>
      <c r="G153" s="297"/>
      <c r="H153" s="61"/>
      <c r="I153" s="298" t="s">
        <v>162</v>
      </c>
      <c r="J153" s="298" t="s">
        <v>221</v>
      </c>
      <c r="K153" s="299" t="s">
        <v>213</v>
      </c>
      <c r="L153" s="298" t="s">
        <v>554</v>
      </c>
      <c r="M153" s="296"/>
      <c r="N153" s="252" t="s">
        <v>164</v>
      </c>
      <c r="O153" s="230"/>
      <c r="P153" s="230"/>
    </row>
    <row r="154" spans="1:16" ht="72">
      <c r="A154" s="90">
        <v>151</v>
      </c>
      <c r="B154" s="296" t="s">
        <v>158</v>
      </c>
      <c r="C154" s="296" t="s">
        <v>1070</v>
      </c>
      <c r="D154" s="253" t="s">
        <v>1172</v>
      </c>
      <c r="E154" s="253">
        <v>2161007</v>
      </c>
      <c r="F154" s="297">
        <v>1</v>
      </c>
      <c r="G154" s="297" t="s">
        <v>291</v>
      </c>
      <c r="H154" s="61"/>
      <c r="I154" s="298" t="s">
        <v>165</v>
      </c>
      <c r="J154" s="298" t="s">
        <v>221</v>
      </c>
      <c r="K154" s="299" t="s">
        <v>213</v>
      </c>
      <c r="L154" s="298" t="s">
        <v>554</v>
      </c>
      <c r="M154" s="296"/>
      <c r="N154" s="252" t="s">
        <v>166</v>
      </c>
      <c r="O154" s="230"/>
      <c r="P154" s="230"/>
    </row>
    <row r="155" spans="1:16" ht="72">
      <c r="A155" s="90">
        <v>152</v>
      </c>
      <c r="B155" s="296" t="s">
        <v>158</v>
      </c>
      <c r="C155" s="296" t="s">
        <v>1070</v>
      </c>
      <c r="D155" s="253" t="s">
        <v>1016</v>
      </c>
      <c r="E155" s="253">
        <v>2161008</v>
      </c>
      <c r="F155" s="297">
        <v>1</v>
      </c>
      <c r="G155" s="297"/>
      <c r="H155" s="61"/>
      <c r="I155" s="298" t="s">
        <v>165</v>
      </c>
      <c r="J155" s="298" t="s">
        <v>221</v>
      </c>
      <c r="K155" s="299" t="s">
        <v>213</v>
      </c>
      <c r="L155" s="298" t="s">
        <v>554</v>
      </c>
      <c r="M155" s="296"/>
      <c r="N155" s="252" t="s">
        <v>167</v>
      </c>
      <c r="O155" s="230"/>
      <c r="P155" s="230"/>
    </row>
    <row r="156" spans="1:16" ht="72">
      <c r="A156" s="90">
        <v>153</v>
      </c>
      <c r="B156" s="296" t="s">
        <v>158</v>
      </c>
      <c r="C156" s="296" t="s">
        <v>1070</v>
      </c>
      <c r="D156" s="253" t="s">
        <v>1172</v>
      </c>
      <c r="E156" s="253">
        <v>2161009</v>
      </c>
      <c r="F156" s="297">
        <v>1</v>
      </c>
      <c r="G156" s="297" t="s">
        <v>291</v>
      </c>
      <c r="H156" s="61"/>
      <c r="I156" s="298" t="s">
        <v>165</v>
      </c>
      <c r="J156" s="298" t="s">
        <v>221</v>
      </c>
      <c r="K156" s="299" t="s">
        <v>213</v>
      </c>
      <c r="L156" s="298" t="s">
        <v>554</v>
      </c>
      <c r="M156" s="296"/>
      <c r="N156" s="252" t="s">
        <v>168</v>
      </c>
      <c r="O156" s="230"/>
      <c r="P156" s="230"/>
    </row>
    <row r="157" spans="1:16" ht="72">
      <c r="A157" s="90">
        <v>154</v>
      </c>
      <c r="B157" s="296" t="s">
        <v>158</v>
      </c>
      <c r="C157" s="296" t="s">
        <v>1070</v>
      </c>
      <c r="D157" s="253" t="s">
        <v>990</v>
      </c>
      <c r="E157" s="253">
        <v>2161011</v>
      </c>
      <c r="F157" s="297">
        <v>1</v>
      </c>
      <c r="G157" s="297"/>
      <c r="H157" s="61"/>
      <c r="I157" s="298" t="s">
        <v>165</v>
      </c>
      <c r="J157" s="298" t="s">
        <v>221</v>
      </c>
      <c r="K157" s="299" t="s">
        <v>213</v>
      </c>
      <c r="L157" s="298" t="s">
        <v>554</v>
      </c>
      <c r="M157" s="296"/>
      <c r="N157" s="252" t="s">
        <v>167</v>
      </c>
      <c r="O157" s="230"/>
      <c r="P157" s="230"/>
    </row>
    <row r="158" spans="1:16" ht="72">
      <c r="A158" s="90">
        <v>155</v>
      </c>
      <c r="B158" s="296" t="s">
        <v>158</v>
      </c>
      <c r="C158" s="296" t="s">
        <v>1070</v>
      </c>
      <c r="D158" s="253" t="s">
        <v>169</v>
      </c>
      <c r="E158" s="253">
        <v>2161013</v>
      </c>
      <c r="F158" s="297">
        <v>6</v>
      </c>
      <c r="G158" s="297" t="s">
        <v>291</v>
      </c>
      <c r="H158" s="61"/>
      <c r="I158" s="298" t="s">
        <v>165</v>
      </c>
      <c r="J158" s="298" t="s">
        <v>221</v>
      </c>
      <c r="K158" s="299" t="s">
        <v>213</v>
      </c>
      <c r="L158" s="298" t="s">
        <v>554</v>
      </c>
      <c r="M158" s="296"/>
      <c r="N158" s="252" t="s">
        <v>170</v>
      </c>
      <c r="O158" s="230"/>
      <c r="P158" s="230"/>
    </row>
    <row r="159" spans="1:16" ht="24">
      <c r="A159" s="90">
        <v>156</v>
      </c>
      <c r="B159" s="2" t="s">
        <v>171</v>
      </c>
      <c r="C159" s="2" t="s">
        <v>172</v>
      </c>
      <c r="D159" s="2" t="s">
        <v>749</v>
      </c>
      <c r="E159" s="2">
        <v>3161002</v>
      </c>
      <c r="F159" s="2">
        <v>1</v>
      </c>
      <c r="G159" s="90" t="s">
        <v>291</v>
      </c>
      <c r="H159" s="90"/>
      <c r="I159" s="2" t="s">
        <v>207</v>
      </c>
      <c r="J159" s="2" t="s">
        <v>221</v>
      </c>
      <c r="K159" s="2" t="s">
        <v>336</v>
      </c>
      <c r="L159" s="2"/>
      <c r="M159" s="2"/>
      <c r="N159" s="250" t="s">
        <v>173</v>
      </c>
      <c r="O159" s="230"/>
      <c r="P159" s="230"/>
    </row>
    <row r="160" spans="1:16" ht="24">
      <c r="A160" s="90">
        <v>157</v>
      </c>
      <c r="B160" s="2" t="s">
        <v>174</v>
      </c>
      <c r="C160" s="2" t="s">
        <v>999</v>
      </c>
      <c r="D160" s="2" t="s">
        <v>749</v>
      </c>
      <c r="E160" s="2">
        <v>3161006</v>
      </c>
      <c r="F160" s="2">
        <v>1</v>
      </c>
      <c r="G160" s="90"/>
      <c r="H160" s="90" t="s">
        <v>594</v>
      </c>
      <c r="I160" s="2" t="s">
        <v>207</v>
      </c>
      <c r="J160" s="2" t="s">
        <v>221</v>
      </c>
      <c r="K160" s="2" t="s">
        <v>336</v>
      </c>
      <c r="L160" s="2"/>
      <c r="M160" s="2" t="s">
        <v>175</v>
      </c>
      <c r="N160" s="250" t="s">
        <v>176</v>
      </c>
      <c r="O160" s="230"/>
      <c r="P160" s="230"/>
    </row>
    <row r="161" spans="1:16" ht="24">
      <c r="A161" s="90">
        <v>158</v>
      </c>
      <c r="B161" s="2" t="s">
        <v>174</v>
      </c>
      <c r="C161" s="2" t="s">
        <v>748</v>
      </c>
      <c r="D161" s="2" t="s">
        <v>749</v>
      </c>
      <c r="E161" s="2">
        <v>3161008</v>
      </c>
      <c r="F161" s="2">
        <v>1</v>
      </c>
      <c r="G161" s="90"/>
      <c r="H161" s="90" t="s">
        <v>594</v>
      </c>
      <c r="I161" s="2" t="s">
        <v>207</v>
      </c>
      <c r="J161" s="2" t="s">
        <v>221</v>
      </c>
      <c r="K161" s="2" t="s">
        <v>336</v>
      </c>
      <c r="L161" s="2"/>
      <c r="M161" s="2" t="s">
        <v>175</v>
      </c>
      <c r="N161" s="250" t="s">
        <v>176</v>
      </c>
      <c r="O161" s="230"/>
      <c r="P161" s="230"/>
    </row>
    <row r="162" spans="1:16" ht="36">
      <c r="A162" s="90">
        <v>159</v>
      </c>
      <c r="B162" s="300" t="s">
        <v>177</v>
      </c>
      <c r="C162" s="300" t="s">
        <v>386</v>
      </c>
      <c r="D162" s="300" t="s">
        <v>178</v>
      </c>
      <c r="E162" s="2">
        <v>3163009</v>
      </c>
      <c r="F162" s="300">
        <v>1</v>
      </c>
      <c r="G162" s="90" t="s">
        <v>320</v>
      </c>
      <c r="H162" s="90"/>
      <c r="I162" s="2" t="s">
        <v>207</v>
      </c>
      <c r="J162" s="2" t="s">
        <v>221</v>
      </c>
      <c r="K162" s="300" t="s">
        <v>256</v>
      </c>
      <c r="L162" s="300"/>
      <c r="M162" s="300"/>
      <c r="N162" s="301" t="s">
        <v>179</v>
      </c>
      <c r="O162" s="230"/>
      <c r="P162" s="230"/>
    </row>
    <row r="163" spans="1:16" ht="24">
      <c r="A163" s="90">
        <v>160</v>
      </c>
      <c r="B163" s="2" t="s">
        <v>180</v>
      </c>
      <c r="C163" s="2" t="s">
        <v>999</v>
      </c>
      <c r="D163" s="2" t="s">
        <v>749</v>
      </c>
      <c r="E163" s="2">
        <v>3161013</v>
      </c>
      <c r="F163" s="2">
        <v>2</v>
      </c>
      <c r="G163" s="90" t="s">
        <v>320</v>
      </c>
      <c r="H163" s="90" t="s">
        <v>321</v>
      </c>
      <c r="I163" s="2" t="s">
        <v>207</v>
      </c>
      <c r="J163" s="2" t="s">
        <v>221</v>
      </c>
      <c r="K163" s="2" t="s">
        <v>336</v>
      </c>
      <c r="L163" s="302"/>
      <c r="M163" s="2"/>
      <c r="N163" s="250" t="s">
        <v>181</v>
      </c>
      <c r="O163" s="230"/>
      <c r="P163" s="230"/>
    </row>
    <row r="164" spans="1:16" ht="24">
      <c r="A164" s="90">
        <v>161</v>
      </c>
      <c r="B164" s="2" t="s">
        <v>180</v>
      </c>
      <c r="C164" s="2" t="s">
        <v>748</v>
      </c>
      <c r="D164" s="2" t="s">
        <v>749</v>
      </c>
      <c r="E164" s="2">
        <v>3161014</v>
      </c>
      <c r="F164" s="2">
        <v>1</v>
      </c>
      <c r="G164" s="90" t="s">
        <v>182</v>
      </c>
      <c r="H164" s="90" t="s">
        <v>183</v>
      </c>
      <c r="I164" s="2" t="s">
        <v>207</v>
      </c>
      <c r="J164" s="2" t="s">
        <v>221</v>
      </c>
      <c r="K164" s="2" t="s">
        <v>336</v>
      </c>
      <c r="L164" s="303"/>
      <c r="M164" s="2"/>
      <c r="N164" s="250" t="s">
        <v>181</v>
      </c>
      <c r="O164" s="230"/>
      <c r="P164" s="230"/>
    </row>
    <row r="165" spans="1:16" ht="36">
      <c r="A165" s="90">
        <v>162</v>
      </c>
      <c r="B165" s="90" t="s">
        <v>184</v>
      </c>
      <c r="C165" s="90" t="s">
        <v>185</v>
      </c>
      <c r="D165" s="90" t="s">
        <v>749</v>
      </c>
      <c r="E165" s="2">
        <v>3161015</v>
      </c>
      <c r="F165" s="90">
        <v>2</v>
      </c>
      <c r="G165" s="90" t="s">
        <v>320</v>
      </c>
      <c r="H165" s="90"/>
      <c r="I165" s="2" t="s">
        <v>207</v>
      </c>
      <c r="J165" s="2" t="s">
        <v>1103</v>
      </c>
      <c r="K165" s="2" t="s">
        <v>336</v>
      </c>
      <c r="L165" s="90"/>
      <c r="M165" s="90"/>
      <c r="N165" s="229" t="s">
        <v>155</v>
      </c>
      <c r="O165" s="230"/>
      <c r="P165" s="230"/>
    </row>
    <row r="166" spans="1:16" ht="36">
      <c r="A166" s="90">
        <v>163</v>
      </c>
      <c r="B166" s="90" t="s">
        <v>186</v>
      </c>
      <c r="C166" s="90" t="s">
        <v>999</v>
      </c>
      <c r="D166" s="90" t="s">
        <v>204</v>
      </c>
      <c r="E166" s="2">
        <v>3163019</v>
      </c>
      <c r="F166" s="90">
        <v>1</v>
      </c>
      <c r="G166" s="90"/>
      <c r="H166" s="90" t="s">
        <v>321</v>
      </c>
      <c r="I166" s="2" t="s">
        <v>207</v>
      </c>
      <c r="J166" s="2" t="s">
        <v>221</v>
      </c>
      <c r="K166" s="2" t="s">
        <v>336</v>
      </c>
      <c r="L166" s="90" t="s">
        <v>561</v>
      </c>
      <c r="M166" s="90"/>
      <c r="N166" s="229" t="s">
        <v>187</v>
      </c>
      <c r="O166" s="230"/>
      <c r="P166" s="230"/>
    </row>
    <row r="167" spans="1:16" ht="36">
      <c r="A167" s="90">
        <v>164</v>
      </c>
      <c r="B167" s="90" t="s">
        <v>186</v>
      </c>
      <c r="C167" s="90" t="s">
        <v>999</v>
      </c>
      <c r="D167" s="90" t="s">
        <v>204</v>
      </c>
      <c r="E167" s="2">
        <v>3163020</v>
      </c>
      <c r="F167" s="90">
        <v>1</v>
      </c>
      <c r="G167" s="90"/>
      <c r="H167" s="90" t="s">
        <v>321</v>
      </c>
      <c r="I167" s="2" t="s">
        <v>207</v>
      </c>
      <c r="J167" s="2" t="s">
        <v>221</v>
      </c>
      <c r="K167" s="90" t="s">
        <v>601</v>
      </c>
      <c r="L167" s="90" t="s">
        <v>561</v>
      </c>
      <c r="M167" s="90"/>
      <c r="N167" s="229" t="s">
        <v>187</v>
      </c>
      <c r="O167" s="230"/>
      <c r="P167" s="230"/>
    </row>
    <row r="168" spans="1:16" ht="14.25">
      <c r="A168" s="238"/>
      <c r="B168" s="238"/>
      <c r="C168" s="238"/>
      <c r="D168" s="238"/>
      <c r="E168" s="238"/>
      <c r="F168" s="238"/>
      <c r="G168" s="238"/>
      <c r="H168" s="238"/>
      <c r="I168" s="238"/>
      <c r="J168" s="238"/>
      <c r="K168" s="238"/>
      <c r="L168" s="238"/>
      <c r="M168" s="238"/>
      <c r="N168" s="304"/>
      <c r="O168" s="230"/>
      <c r="P168" s="230"/>
    </row>
    <row r="169" spans="1:16" ht="14.25">
      <c r="A169" s="238"/>
      <c r="B169" s="238"/>
      <c r="C169" s="238"/>
      <c r="D169" s="238"/>
      <c r="E169" s="238"/>
      <c r="F169" s="238"/>
      <c r="G169" s="238"/>
      <c r="H169" s="238"/>
      <c r="I169" s="238"/>
      <c r="J169" s="238"/>
      <c r="K169" s="238"/>
      <c r="L169" s="238"/>
      <c r="M169" s="238"/>
      <c r="N169" s="304"/>
      <c r="O169" s="230"/>
      <c r="P169" s="230"/>
    </row>
    <row r="170" spans="1:16" ht="14.25">
      <c r="A170" s="238"/>
      <c r="B170" s="238"/>
      <c r="C170" s="238"/>
      <c r="D170" s="238"/>
      <c r="E170" s="238"/>
      <c r="F170" s="238"/>
      <c r="G170" s="238"/>
      <c r="H170" s="238"/>
      <c r="I170" s="238"/>
      <c r="J170" s="238"/>
      <c r="K170" s="238"/>
      <c r="L170" s="238"/>
      <c r="M170" s="238"/>
      <c r="N170" s="304"/>
      <c r="O170" s="230"/>
      <c r="P170" s="230"/>
    </row>
    <row r="171" spans="1:16" ht="14.25">
      <c r="A171" s="238"/>
      <c r="B171" s="238"/>
      <c r="C171" s="238"/>
      <c r="D171" s="238"/>
      <c r="E171" s="238"/>
      <c r="F171" s="238"/>
      <c r="G171" s="238"/>
      <c r="H171" s="238"/>
      <c r="I171" s="238"/>
      <c r="J171" s="238"/>
      <c r="K171" s="238"/>
      <c r="L171" s="238"/>
      <c r="M171" s="238"/>
      <c r="N171" s="304"/>
      <c r="O171" s="230"/>
      <c r="P171" s="230"/>
    </row>
    <row r="172" spans="1:16" ht="14.25">
      <c r="A172" s="238"/>
      <c r="B172" s="238"/>
      <c r="C172" s="238"/>
      <c r="D172" s="238"/>
      <c r="E172" s="238"/>
      <c r="F172" s="238"/>
      <c r="G172" s="238"/>
      <c r="H172" s="238"/>
      <c r="I172" s="238"/>
      <c r="J172" s="238"/>
      <c r="K172" s="238"/>
      <c r="L172" s="238"/>
      <c r="M172" s="238"/>
      <c r="N172" s="304"/>
      <c r="O172" s="230"/>
      <c r="P172" s="230"/>
    </row>
    <row r="173" spans="1:16" ht="14.25">
      <c r="A173" s="238"/>
      <c r="B173" s="238"/>
      <c r="C173" s="238"/>
      <c r="D173" s="238"/>
      <c r="E173" s="238"/>
      <c r="F173" s="238"/>
      <c r="G173" s="238"/>
      <c r="H173" s="238"/>
      <c r="I173" s="238"/>
      <c r="J173" s="238"/>
      <c r="K173" s="238"/>
      <c r="L173" s="238"/>
      <c r="M173" s="238"/>
      <c r="N173" s="304"/>
      <c r="O173" s="230"/>
      <c r="P173" s="230"/>
    </row>
    <row r="174" spans="1:16" ht="14.25">
      <c r="A174" s="238"/>
      <c r="B174" s="238"/>
      <c r="C174" s="238"/>
      <c r="D174" s="238"/>
      <c r="E174" s="238"/>
      <c r="F174" s="238"/>
      <c r="G174" s="238"/>
      <c r="H174" s="238"/>
      <c r="I174" s="238"/>
      <c r="J174" s="238"/>
      <c r="K174" s="238"/>
      <c r="L174" s="238"/>
      <c r="M174" s="238"/>
      <c r="N174" s="304"/>
      <c r="O174" s="230"/>
      <c r="P174" s="230"/>
    </row>
    <row r="175" spans="1:16" ht="14.25">
      <c r="A175" s="238"/>
      <c r="B175" s="238"/>
      <c r="C175" s="238"/>
      <c r="D175" s="238"/>
      <c r="E175" s="238"/>
      <c r="F175" s="238"/>
      <c r="G175" s="238"/>
      <c r="H175" s="238"/>
      <c r="I175" s="238"/>
      <c r="J175" s="238"/>
      <c r="K175" s="238"/>
      <c r="L175" s="238"/>
      <c r="M175" s="238"/>
      <c r="N175" s="304"/>
      <c r="O175" s="230"/>
      <c r="P175" s="230"/>
    </row>
    <row r="176" spans="1:16" ht="14.25">
      <c r="A176" s="238"/>
      <c r="B176" s="238"/>
      <c r="C176" s="238"/>
      <c r="D176" s="238"/>
      <c r="E176" s="238"/>
      <c r="F176" s="238"/>
      <c r="G176" s="238"/>
      <c r="H176" s="238"/>
      <c r="I176" s="238"/>
      <c r="J176" s="238"/>
      <c r="K176" s="238"/>
      <c r="L176" s="238"/>
      <c r="M176" s="238"/>
      <c r="N176" s="304"/>
      <c r="O176" s="230"/>
      <c r="P176" s="230"/>
    </row>
    <row r="177" spans="1:16" ht="14.25">
      <c r="A177" s="238"/>
      <c r="B177" s="238"/>
      <c r="C177" s="238"/>
      <c r="D177" s="238"/>
      <c r="E177" s="238"/>
      <c r="F177" s="238"/>
      <c r="G177" s="238"/>
      <c r="H177" s="238"/>
      <c r="I177" s="238"/>
      <c r="J177" s="238"/>
      <c r="K177" s="238"/>
      <c r="L177" s="238"/>
      <c r="M177" s="238"/>
      <c r="N177" s="304"/>
      <c r="O177" s="230"/>
      <c r="P177" s="230"/>
    </row>
    <row r="178" spans="1:16" ht="14.25">
      <c r="A178" s="238"/>
      <c r="B178" s="238"/>
      <c r="C178" s="238"/>
      <c r="D178" s="238"/>
      <c r="E178" s="238"/>
      <c r="F178" s="238"/>
      <c r="G178" s="238"/>
      <c r="H178" s="238"/>
      <c r="I178" s="238"/>
      <c r="J178" s="238"/>
      <c r="K178" s="238"/>
      <c r="L178" s="238"/>
      <c r="M178" s="238"/>
      <c r="N178" s="304"/>
      <c r="O178" s="230"/>
      <c r="P178" s="230"/>
    </row>
    <row r="179" spans="1:16" ht="14.25">
      <c r="A179" s="238"/>
      <c r="B179" s="238"/>
      <c r="C179" s="238"/>
      <c r="D179" s="238"/>
      <c r="E179" s="238"/>
      <c r="F179" s="238"/>
      <c r="G179" s="238"/>
      <c r="H179" s="238"/>
      <c r="I179" s="238"/>
      <c r="J179" s="238"/>
      <c r="K179" s="238"/>
      <c r="L179" s="238"/>
      <c r="M179" s="238"/>
      <c r="N179" s="304"/>
      <c r="O179" s="230"/>
      <c r="P179" s="230"/>
    </row>
    <row r="180" spans="1:16" ht="14.25">
      <c r="A180" s="238"/>
      <c r="B180" s="238"/>
      <c r="C180" s="238"/>
      <c r="D180" s="238"/>
      <c r="E180" s="238"/>
      <c r="F180" s="238"/>
      <c r="G180" s="238"/>
      <c r="H180" s="238"/>
      <c r="I180" s="238"/>
      <c r="J180" s="238"/>
      <c r="K180" s="238"/>
      <c r="L180" s="238"/>
      <c r="M180" s="238"/>
      <c r="N180" s="304"/>
      <c r="O180" s="230"/>
      <c r="P180" s="230"/>
    </row>
    <row r="181" spans="1:16" ht="14.25">
      <c r="A181" s="238"/>
      <c r="B181" s="238"/>
      <c r="C181" s="238"/>
      <c r="D181" s="238"/>
      <c r="E181" s="238"/>
      <c r="F181" s="238"/>
      <c r="G181" s="238"/>
      <c r="H181" s="238"/>
      <c r="I181" s="238"/>
      <c r="J181" s="238"/>
      <c r="K181" s="238"/>
      <c r="L181" s="238"/>
      <c r="M181" s="238"/>
      <c r="N181" s="304"/>
      <c r="O181" s="230"/>
      <c r="P181" s="230"/>
    </row>
    <row r="182" spans="1:16" ht="14.25">
      <c r="A182" s="238"/>
      <c r="B182" s="238"/>
      <c r="C182" s="238"/>
      <c r="D182" s="238"/>
      <c r="E182" s="238"/>
      <c r="F182" s="238"/>
      <c r="G182" s="238"/>
      <c r="H182" s="238"/>
      <c r="I182" s="238"/>
      <c r="J182" s="238"/>
      <c r="K182" s="238"/>
      <c r="L182" s="238"/>
      <c r="M182" s="238"/>
      <c r="N182" s="304"/>
      <c r="O182" s="230"/>
      <c r="P182" s="230"/>
    </row>
    <row r="183" spans="1:16" ht="14.25">
      <c r="A183" s="238"/>
      <c r="B183" s="238"/>
      <c r="C183" s="238"/>
      <c r="D183" s="238"/>
      <c r="E183" s="238"/>
      <c r="F183" s="238"/>
      <c r="G183" s="238"/>
      <c r="H183" s="238"/>
      <c r="I183" s="238"/>
      <c r="J183" s="238"/>
      <c r="K183" s="238"/>
      <c r="L183" s="238"/>
      <c r="M183" s="238"/>
      <c r="N183" s="304"/>
      <c r="O183" s="230"/>
      <c r="P183" s="230"/>
    </row>
    <row r="184" spans="1:16" ht="14.25">
      <c r="A184" s="238"/>
      <c r="B184" s="238"/>
      <c r="C184" s="238"/>
      <c r="D184" s="238"/>
      <c r="E184" s="238"/>
      <c r="F184" s="238"/>
      <c r="G184" s="238"/>
      <c r="H184" s="238"/>
      <c r="I184" s="238"/>
      <c r="J184" s="238"/>
      <c r="K184" s="238"/>
      <c r="L184" s="238"/>
      <c r="M184" s="238"/>
      <c r="N184" s="304"/>
      <c r="O184" s="230"/>
      <c r="P184" s="230"/>
    </row>
    <row r="185" spans="1:16" ht="14.25">
      <c r="A185" s="238"/>
      <c r="B185" s="238"/>
      <c r="C185" s="238"/>
      <c r="D185" s="238"/>
      <c r="E185" s="238"/>
      <c r="F185" s="238"/>
      <c r="G185" s="238"/>
      <c r="H185" s="238"/>
      <c r="I185" s="238"/>
      <c r="J185" s="238"/>
      <c r="K185" s="238"/>
      <c r="L185" s="238"/>
      <c r="M185" s="238"/>
      <c r="N185" s="304"/>
      <c r="O185" s="230"/>
      <c r="P185" s="230"/>
    </row>
    <row r="186" spans="1:16" ht="14.25">
      <c r="A186" s="238"/>
      <c r="B186" s="238"/>
      <c r="C186" s="238"/>
      <c r="D186" s="238"/>
      <c r="E186" s="238"/>
      <c r="F186" s="238"/>
      <c r="G186" s="238"/>
      <c r="H186" s="238"/>
      <c r="I186" s="238"/>
      <c r="J186" s="238"/>
      <c r="K186" s="238"/>
      <c r="L186" s="238"/>
      <c r="M186" s="238"/>
      <c r="N186" s="304"/>
      <c r="O186" s="230"/>
      <c r="P186" s="230"/>
    </row>
    <row r="187" spans="1:16" ht="14.25">
      <c r="A187" s="238"/>
      <c r="B187" s="238"/>
      <c r="C187" s="238"/>
      <c r="D187" s="238"/>
      <c r="E187" s="238"/>
      <c r="F187" s="238"/>
      <c r="G187" s="238"/>
      <c r="H187" s="238"/>
      <c r="I187" s="238"/>
      <c r="J187" s="238"/>
      <c r="K187" s="238"/>
      <c r="L187" s="238"/>
      <c r="M187" s="238"/>
      <c r="N187" s="304"/>
      <c r="O187" s="230"/>
      <c r="P187" s="230"/>
    </row>
    <row r="188" spans="1:16" ht="14.25">
      <c r="A188" s="238"/>
      <c r="B188" s="238"/>
      <c r="C188" s="238"/>
      <c r="D188" s="238"/>
      <c r="E188" s="238"/>
      <c r="F188" s="238"/>
      <c r="G188" s="238"/>
      <c r="H188" s="238"/>
      <c r="I188" s="238"/>
      <c r="J188" s="238"/>
      <c r="K188" s="238"/>
      <c r="L188" s="238"/>
      <c r="M188" s="238"/>
      <c r="N188" s="304"/>
      <c r="O188" s="230"/>
      <c r="P188" s="230"/>
    </row>
    <row r="189" spans="1:16" ht="14.25">
      <c r="A189" s="238"/>
      <c r="B189" s="238"/>
      <c r="C189" s="238"/>
      <c r="D189" s="238"/>
      <c r="E189" s="238"/>
      <c r="F189" s="238"/>
      <c r="G189" s="238"/>
      <c r="H189" s="238"/>
      <c r="I189" s="238"/>
      <c r="J189" s="238"/>
      <c r="K189" s="238"/>
      <c r="L189" s="238"/>
      <c r="M189" s="238"/>
      <c r="N189" s="304"/>
      <c r="O189" s="230"/>
      <c r="P189" s="230"/>
    </row>
    <row r="190" spans="1:16" ht="14.25">
      <c r="A190" s="238"/>
      <c r="B190" s="238"/>
      <c r="C190" s="238"/>
      <c r="D190" s="238"/>
      <c r="E190" s="238"/>
      <c r="F190" s="238"/>
      <c r="G190" s="238"/>
      <c r="H190" s="238"/>
      <c r="I190" s="238"/>
      <c r="J190" s="238"/>
      <c r="K190" s="238"/>
      <c r="L190" s="238"/>
      <c r="M190" s="238"/>
      <c r="N190" s="304"/>
      <c r="O190" s="230"/>
      <c r="P190" s="230"/>
    </row>
    <row r="191" spans="1:16" ht="14.25">
      <c r="A191" s="238"/>
      <c r="B191" s="238"/>
      <c r="C191" s="238"/>
      <c r="D191" s="238"/>
      <c r="E191" s="238"/>
      <c r="F191" s="238"/>
      <c r="G191" s="238"/>
      <c r="H191" s="238"/>
      <c r="I191" s="238"/>
      <c r="J191" s="238"/>
      <c r="K191" s="238"/>
      <c r="L191" s="238"/>
      <c r="M191" s="238"/>
      <c r="N191" s="304"/>
      <c r="O191" s="230"/>
      <c r="P191" s="230"/>
    </row>
    <row r="192" spans="1:16" ht="14.25">
      <c r="A192" s="238"/>
      <c r="B192" s="238"/>
      <c r="C192" s="238"/>
      <c r="D192" s="238"/>
      <c r="E192" s="238"/>
      <c r="F192" s="238"/>
      <c r="G192" s="238"/>
      <c r="H192" s="238"/>
      <c r="I192" s="238"/>
      <c r="J192" s="238"/>
      <c r="K192" s="238"/>
      <c r="L192" s="238"/>
      <c r="M192" s="238"/>
      <c r="N192" s="304"/>
      <c r="O192" s="230"/>
      <c r="P192" s="230"/>
    </row>
    <row r="193" spans="1:16" ht="14.25">
      <c r="A193" s="238"/>
      <c r="B193" s="238"/>
      <c r="C193" s="238"/>
      <c r="D193" s="238"/>
      <c r="E193" s="238"/>
      <c r="F193" s="238"/>
      <c r="G193" s="238"/>
      <c r="H193" s="238"/>
      <c r="I193" s="238"/>
      <c r="J193" s="238"/>
      <c r="K193" s="238"/>
      <c r="L193" s="238"/>
      <c r="M193" s="238"/>
      <c r="N193" s="304"/>
      <c r="O193" s="230"/>
      <c r="P193" s="230"/>
    </row>
    <row r="194" spans="1:16" ht="14.25">
      <c r="A194" s="238"/>
      <c r="B194" s="238"/>
      <c r="C194" s="238"/>
      <c r="D194" s="238"/>
      <c r="E194" s="238"/>
      <c r="F194" s="238"/>
      <c r="G194" s="238"/>
      <c r="H194" s="238"/>
      <c r="I194" s="238"/>
      <c r="J194" s="238"/>
      <c r="K194" s="238"/>
      <c r="L194" s="238"/>
      <c r="M194" s="238"/>
      <c r="N194" s="304"/>
      <c r="O194" s="230"/>
      <c r="P194" s="230"/>
    </row>
    <row r="195" spans="1:16" ht="14.25">
      <c r="A195" s="238"/>
      <c r="B195" s="238"/>
      <c r="C195" s="238"/>
      <c r="D195" s="238"/>
      <c r="E195" s="238"/>
      <c r="F195" s="238"/>
      <c r="G195" s="238"/>
      <c r="H195" s="238"/>
      <c r="I195" s="238"/>
      <c r="J195" s="238"/>
      <c r="K195" s="238"/>
      <c r="L195" s="238"/>
      <c r="M195" s="238"/>
      <c r="N195" s="304"/>
      <c r="O195" s="230"/>
      <c r="P195" s="230"/>
    </row>
    <row r="196" spans="1:16" ht="14.25">
      <c r="A196" s="238"/>
      <c r="B196" s="238"/>
      <c r="C196" s="238"/>
      <c r="D196" s="238"/>
      <c r="E196" s="238"/>
      <c r="F196" s="238"/>
      <c r="G196" s="238"/>
      <c r="H196" s="238"/>
      <c r="I196" s="238"/>
      <c r="J196" s="238"/>
      <c r="K196" s="238"/>
      <c r="L196" s="238"/>
      <c r="M196" s="238"/>
      <c r="N196" s="304"/>
      <c r="O196" s="230"/>
      <c r="P196" s="230"/>
    </row>
    <row r="197" spans="1:16" ht="14.25">
      <c r="A197" s="238"/>
      <c r="B197" s="238"/>
      <c r="C197" s="238"/>
      <c r="D197" s="238"/>
      <c r="E197" s="238"/>
      <c r="F197" s="238"/>
      <c r="G197" s="238"/>
      <c r="H197" s="238"/>
      <c r="I197" s="238"/>
      <c r="J197" s="238"/>
      <c r="K197" s="238"/>
      <c r="L197" s="238"/>
      <c r="M197" s="238"/>
      <c r="N197" s="304"/>
      <c r="O197" s="230"/>
      <c r="P197" s="230"/>
    </row>
    <row r="198" spans="1:16" ht="14.25">
      <c r="A198" s="238"/>
      <c r="B198" s="238"/>
      <c r="C198" s="238"/>
      <c r="D198" s="238"/>
      <c r="E198" s="238"/>
      <c r="F198" s="238"/>
      <c r="G198" s="238"/>
      <c r="H198" s="238"/>
      <c r="I198" s="238"/>
      <c r="J198" s="238"/>
      <c r="K198" s="238"/>
      <c r="L198" s="238"/>
      <c r="M198" s="238"/>
      <c r="N198" s="304"/>
      <c r="O198" s="230"/>
      <c r="P198" s="230"/>
    </row>
    <row r="199" spans="1:16" ht="14.25">
      <c r="A199" s="238"/>
      <c r="B199" s="238"/>
      <c r="C199" s="238"/>
      <c r="D199" s="238"/>
      <c r="E199" s="238"/>
      <c r="F199" s="238"/>
      <c r="G199" s="238"/>
      <c r="H199" s="238"/>
      <c r="I199" s="238"/>
      <c r="J199" s="238"/>
      <c r="K199" s="238"/>
      <c r="L199" s="238"/>
      <c r="M199" s="238"/>
      <c r="N199" s="304"/>
      <c r="O199" s="230"/>
      <c r="P199" s="230"/>
    </row>
    <row r="200" spans="1:16" ht="14.25">
      <c r="A200" s="238"/>
      <c r="B200" s="238"/>
      <c r="C200" s="238"/>
      <c r="D200" s="238"/>
      <c r="E200" s="238"/>
      <c r="F200" s="238"/>
      <c r="G200" s="238"/>
      <c r="H200" s="238"/>
      <c r="I200" s="238"/>
      <c r="J200" s="238"/>
      <c r="K200" s="238"/>
      <c r="L200" s="238"/>
      <c r="M200" s="238"/>
      <c r="N200" s="304"/>
      <c r="O200" s="230"/>
      <c r="P200" s="230"/>
    </row>
    <row r="201" spans="1:16" ht="14.25">
      <c r="A201" s="238"/>
      <c r="B201" s="238"/>
      <c r="C201" s="238"/>
      <c r="D201" s="238"/>
      <c r="E201" s="238"/>
      <c r="F201" s="238"/>
      <c r="G201" s="238"/>
      <c r="H201" s="238"/>
      <c r="I201" s="238"/>
      <c r="J201" s="238"/>
      <c r="K201" s="238"/>
      <c r="L201" s="238"/>
      <c r="M201" s="238"/>
      <c r="N201" s="304"/>
      <c r="O201" s="230"/>
      <c r="P201" s="230"/>
    </row>
    <row r="202" spans="1:16" ht="14.25">
      <c r="A202" s="238"/>
      <c r="B202" s="238"/>
      <c r="C202" s="238"/>
      <c r="D202" s="238"/>
      <c r="E202" s="238"/>
      <c r="F202" s="238"/>
      <c r="G202" s="238"/>
      <c r="H202" s="238"/>
      <c r="I202" s="238"/>
      <c r="J202" s="238"/>
      <c r="K202" s="238"/>
      <c r="L202" s="238"/>
      <c r="M202" s="238"/>
      <c r="N202" s="304"/>
      <c r="O202" s="230"/>
      <c r="P202" s="230"/>
    </row>
    <row r="203" spans="1:16" ht="14.25">
      <c r="A203" s="238"/>
      <c r="B203" s="238"/>
      <c r="C203" s="238"/>
      <c r="D203" s="238"/>
      <c r="E203" s="238"/>
      <c r="F203" s="238"/>
      <c r="G203" s="238"/>
      <c r="H203" s="238"/>
      <c r="I203" s="238"/>
      <c r="J203" s="238"/>
      <c r="K203" s="238"/>
      <c r="L203" s="238"/>
      <c r="M203" s="238"/>
      <c r="N203" s="304"/>
      <c r="O203" s="230"/>
      <c r="P203" s="230"/>
    </row>
    <row r="204" spans="1:16" ht="14.25">
      <c r="A204" s="238"/>
      <c r="B204" s="238"/>
      <c r="C204" s="238"/>
      <c r="D204" s="238"/>
      <c r="E204" s="238"/>
      <c r="F204" s="238"/>
      <c r="G204" s="238"/>
      <c r="H204" s="238"/>
      <c r="I204" s="238"/>
      <c r="J204" s="238"/>
      <c r="K204" s="238"/>
      <c r="L204" s="238"/>
      <c r="M204" s="238"/>
      <c r="N204" s="304"/>
      <c r="O204" s="230"/>
      <c r="P204" s="230"/>
    </row>
    <row r="205" spans="1:16" ht="14.25">
      <c r="A205" s="238"/>
      <c r="B205" s="238"/>
      <c r="C205" s="238"/>
      <c r="D205" s="238"/>
      <c r="E205" s="238"/>
      <c r="F205" s="238"/>
      <c r="G205" s="238"/>
      <c r="H205" s="238"/>
      <c r="I205" s="238"/>
      <c r="J205" s="238"/>
      <c r="K205" s="238"/>
      <c r="L205" s="238"/>
      <c r="M205" s="238"/>
      <c r="N205" s="304"/>
      <c r="O205" s="230"/>
      <c r="P205" s="230"/>
    </row>
    <row r="206" spans="1:16" ht="14.25">
      <c r="A206" s="238"/>
      <c r="B206" s="238"/>
      <c r="C206" s="238"/>
      <c r="D206" s="238"/>
      <c r="E206" s="238"/>
      <c r="F206" s="238"/>
      <c r="G206" s="238"/>
      <c r="H206" s="238"/>
      <c r="I206" s="238"/>
      <c r="J206" s="238"/>
      <c r="K206" s="238"/>
      <c r="L206" s="238"/>
      <c r="M206" s="238"/>
      <c r="N206" s="304"/>
      <c r="O206" s="230"/>
      <c r="P206" s="230"/>
    </row>
    <row r="207" spans="1:16" ht="14.25">
      <c r="A207" s="238"/>
      <c r="B207" s="238"/>
      <c r="C207" s="238"/>
      <c r="D207" s="238"/>
      <c r="E207" s="238"/>
      <c r="F207" s="238"/>
      <c r="G207" s="238"/>
      <c r="H207" s="238"/>
      <c r="I207" s="238"/>
      <c r="J207" s="238"/>
      <c r="K207" s="238"/>
      <c r="L207" s="238"/>
      <c r="M207" s="238"/>
      <c r="N207" s="304"/>
      <c r="O207" s="230"/>
      <c r="P207" s="230"/>
    </row>
    <row r="208" spans="1:16" ht="14.25">
      <c r="A208" s="238"/>
      <c r="B208" s="238"/>
      <c r="C208" s="238"/>
      <c r="D208" s="238"/>
      <c r="E208" s="238"/>
      <c r="F208" s="238"/>
      <c r="G208" s="238"/>
      <c r="H208" s="238"/>
      <c r="I208" s="238"/>
      <c r="J208" s="238"/>
      <c r="K208" s="238"/>
      <c r="L208" s="238"/>
      <c r="M208" s="238"/>
      <c r="N208" s="304"/>
      <c r="O208" s="230"/>
      <c r="P208" s="230"/>
    </row>
    <row r="209" spans="1:16" ht="14.25">
      <c r="A209" s="238"/>
      <c r="B209" s="238"/>
      <c r="C209" s="238"/>
      <c r="D209" s="238"/>
      <c r="E209" s="238"/>
      <c r="F209" s="238"/>
      <c r="G209" s="238"/>
      <c r="H209" s="238"/>
      <c r="I209" s="238"/>
      <c r="J209" s="238"/>
      <c r="K209" s="238"/>
      <c r="L209" s="238"/>
      <c r="M209" s="238"/>
      <c r="N209" s="304"/>
      <c r="O209" s="230"/>
      <c r="P209" s="230"/>
    </row>
    <row r="210" spans="1:16" ht="14.25">
      <c r="A210" s="238"/>
      <c r="B210" s="238"/>
      <c r="C210" s="238"/>
      <c r="D210" s="238"/>
      <c r="E210" s="238"/>
      <c r="F210" s="238"/>
      <c r="G210" s="238"/>
      <c r="H210" s="238"/>
      <c r="I210" s="238"/>
      <c r="J210" s="238"/>
      <c r="K210" s="238"/>
      <c r="L210" s="238"/>
      <c r="M210" s="238"/>
      <c r="N210" s="304"/>
      <c r="O210" s="230"/>
      <c r="P210" s="230"/>
    </row>
    <row r="211" spans="1:16" ht="14.25">
      <c r="A211" s="238"/>
      <c r="B211" s="238"/>
      <c r="C211" s="238"/>
      <c r="D211" s="238"/>
      <c r="E211" s="238"/>
      <c r="F211" s="238"/>
      <c r="G211" s="238"/>
      <c r="H211" s="238"/>
      <c r="I211" s="238"/>
      <c r="J211" s="238"/>
      <c r="K211" s="238"/>
      <c r="L211" s="238"/>
      <c r="M211" s="238"/>
      <c r="N211" s="304"/>
      <c r="O211" s="230"/>
      <c r="P211" s="230"/>
    </row>
    <row r="212" spans="1:16" ht="14.25">
      <c r="A212" s="238"/>
      <c r="B212" s="238"/>
      <c r="C212" s="238"/>
      <c r="D212" s="238"/>
      <c r="E212" s="238"/>
      <c r="F212" s="238"/>
      <c r="G212" s="238"/>
      <c r="H212" s="238"/>
      <c r="I212" s="238"/>
      <c r="J212" s="238"/>
      <c r="K212" s="238"/>
      <c r="L212" s="238"/>
      <c r="M212" s="238"/>
      <c r="N212" s="304"/>
      <c r="O212" s="230"/>
      <c r="P212" s="230"/>
    </row>
    <row r="213" spans="1:16" ht="14.25">
      <c r="A213" s="238"/>
      <c r="B213" s="238"/>
      <c r="C213" s="238"/>
      <c r="D213" s="238"/>
      <c r="E213" s="238"/>
      <c r="F213" s="238"/>
      <c r="G213" s="238"/>
      <c r="H213" s="238"/>
      <c r="I213" s="238"/>
      <c r="J213" s="238"/>
      <c r="K213" s="238"/>
      <c r="L213" s="238"/>
      <c r="M213" s="238"/>
      <c r="N213" s="304"/>
      <c r="O213" s="230"/>
      <c r="P213" s="230"/>
    </row>
    <row r="214" spans="1:16" ht="14.25">
      <c r="A214" s="238"/>
      <c r="B214" s="238"/>
      <c r="C214" s="238"/>
      <c r="D214" s="238"/>
      <c r="E214" s="238"/>
      <c r="F214" s="238"/>
      <c r="G214" s="238"/>
      <c r="H214" s="238"/>
      <c r="I214" s="238"/>
      <c r="J214" s="238"/>
      <c r="K214" s="238"/>
      <c r="L214" s="238"/>
      <c r="M214" s="238"/>
      <c r="N214" s="304"/>
      <c r="O214" s="230"/>
      <c r="P214" s="230"/>
    </row>
    <row r="215" spans="1:16" ht="14.25">
      <c r="A215" s="238"/>
      <c r="B215" s="238"/>
      <c r="C215" s="238"/>
      <c r="D215" s="238"/>
      <c r="E215" s="238"/>
      <c r="F215" s="238"/>
      <c r="G215" s="238"/>
      <c r="H215" s="238"/>
      <c r="I215" s="238"/>
      <c r="J215" s="238"/>
      <c r="K215" s="238"/>
      <c r="L215" s="238"/>
      <c r="M215" s="238"/>
      <c r="N215" s="304"/>
      <c r="O215" s="230"/>
      <c r="P215" s="230"/>
    </row>
    <row r="216" spans="1:16" ht="14.25">
      <c r="A216" s="238"/>
      <c r="B216" s="238"/>
      <c r="C216" s="238"/>
      <c r="D216" s="238"/>
      <c r="E216" s="238"/>
      <c r="F216" s="238"/>
      <c r="G216" s="238"/>
      <c r="H216" s="238"/>
      <c r="I216" s="238"/>
      <c r="J216" s="238"/>
      <c r="K216" s="238"/>
      <c r="L216" s="238"/>
      <c r="M216" s="238"/>
      <c r="N216" s="304"/>
      <c r="O216" s="230"/>
      <c r="P216" s="230"/>
    </row>
    <row r="217" spans="1:16" ht="14.25">
      <c r="A217" s="238"/>
      <c r="B217" s="238"/>
      <c r="C217" s="238"/>
      <c r="D217" s="238"/>
      <c r="E217" s="238"/>
      <c r="F217" s="238"/>
      <c r="G217" s="238"/>
      <c r="H217" s="238"/>
      <c r="I217" s="238"/>
      <c r="J217" s="238"/>
      <c r="K217" s="238"/>
      <c r="L217" s="238"/>
      <c r="M217" s="238"/>
      <c r="N217" s="304"/>
      <c r="O217" s="230"/>
      <c r="P217" s="230"/>
    </row>
    <row r="218" spans="1:16" ht="14.25">
      <c r="A218" s="238"/>
      <c r="B218" s="238"/>
      <c r="C218" s="238"/>
      <c r="D218" s="238"/>
      <c r="E218" s="238"/>
      <c r="F218" s="238"/>
      <c r="G218" s="238"/>
      <c r="H218" s="238"/>
      <c r="I218" s="238"/>
      <c r="J218" s="238"/>
      <c r="K218" s="238"/>
      <c r="L218" s="238"/>
      <c r="M218" s="238"/>
      <c r="N218" s="304"/>
      <c r="O218" s="230"/>
      <c r="P218" s="230"/>
    </row>
    <row r="219" spans="1:16" ht="14.25">
      <c r="A219" s="238"/>
      <c r="B219" s="238"/>
      <c r="C219" s="238"/>
      <c r="D219" s="238"/>
      <c r="E219" s="238"/>
      <c r="F219" s="238"/>
      <c r="G219" s="238"/>
      <c r="H219" s="238"/>
      <c r="I219" s="238"/>
      <c r="J219" s="238"/>
      <c r="K219" s="238"/>
      <c r="L219" s="238"/>
      <c r="M219" s="238"/>
      <c r="N219" s="304"/>
      <c r="O219" s="230"/>
      <c r="P219" s="230"/>
    </row>
    <row r="220" spans="1:16" ht="14.25">
      <c r="A220" s="238"/>
      <c r="B220" s="238"/>
      <c r="C220" s="238"/>
      <c r="D220" s="238"/>
      <c r="E220" s="238"/>
      <c r="F220" s="238"/>
      <c r="G220" s="238"/>
      <c r="H220" s="238"/>
      <c r="I220" s="238"/>
      <c r="J220" s="238"/>
      <c r="K220" s="238"/>
      <c r="L220" s="238"/>
      <c r="M220" s="238"/>
      <c r="N220" s="304"/>
      <c r="O220" s="230"/>
      <c r="P220" s="230"/>
    </row>
    <row r="221" spans="1:16" ht="14.25">
      <c r="A221" s="238"/>
      <c r="B221" s="238"/>
      <c r="C221" s="238"/>
      <c r="D221" s="238"/>
      <c r="E221" s="238"/>
      <c r="F221" s="238"/>
      <c r="G221" s="238"/>
      <c r="H221" s="238"/>
      <c r="I221" s="238"/>
      <c r="J221" s="238"/>
      <c r="K221" s="238"/>
      <c r="L221" s="238"/>
      <c r="M221" s="238"/>
      <c r="N221" s="304"/>
      <c r="O221" s="230"/>
      <c r="P221" s="230"/>
    </row>
    <row r="222" spans="1:16" ht="14.25">
      <c r="A222" s="238"/>
      <c r="B222" s="238"/>
      <c r="C222" s="238"/>
      <c r="D222" s="238"/>
      <c r="E222" s="238"/>
      <c r="F222" s="238"/>
      <c r="G222" s="238"/>
      <c r="H222" s="238"/>
      <c r="I222" s="238"/>
      <c r="J222" s="238"/>
      <c r="K222" s="238"/>
      <c r="L222" s="238"/>
      <c r="M222" s="238"/>
      <c r="N222" s="304"/>
      <c r="O222" s="230"/>
      <c r="P222" s="230"/>
    </row>
    <row r="223" spans="1:16" ht="14.25">
      <c r="A223" s="238"/>
      <c r="B223" s="238"/>
      <c r="C223" s="238"/>
      <c r="D223" s="238"/>
      <c r="E223" s="238"/>
      <c r="F223" s="238"/>
      <c r="G223" s="238"/>
      <c r="H223" s="238"/>
      <c r="I223" s="238"/>
      <c r="J223" s="238"/>
      <c r="K223" s="238"/>
      <c r="L223" s="238"/>
      <c r="M223" s="238"/>
      <c r="N223" s="304"/>
      <c r="O223" s="230"/>
      <c r="P223" s="230"/>
    </row>
    <row r="224" spans="1:16" ht="14.25">
      <c r="A224" s="238"/>
      <c r="B224" s="238"/>
      <c r="C224" s="238"/>
      <c r="D224" s="238"/>
      <c r="E224" s="238"/>
      <c r="F224" s="238"/>
      <c r="G224" s="238"/>
      <c r="H224" s="238"/>
      <c r="I224" s="238"/>
      <c r="J224" s="238"/>
      <c r="K224" s="238"/>
      <c r="L224" s="238"/>
      <c r="M224" s="238"/>
      <c r="N224" s="304"/>
      <c r="O224" s="230"/>
      <c r="P224" s="230"/>
    </row>
    <row r="225" spans="1:16" ht="14.25">
      <c r="A225" s="238"/>
      <c r="B225" s="238"/>
      <c r="C225" s="238"/>
      <c r="D225" s="238"/>
      <c r="E225" s="238"/>
      <c r="F225" s="238"/>
      <c r="G225" s="238"/>
      <c r="H225" s="238"/>
      <c r="I225" s="238"/>
      <c r="J225" s="238"/>
      <c r="K225" s="238"/>
      <c r="L225" s="238"/>
      <c r="M225" s="238"/>
      <c r="N225" s="304"/>
      <c r="O225" s="230"/>
      <c r="P225" s="230"/>
    </row>
    <row r="226" spans="1:16" ht="14.25">
      <c r="A226" s="238"/>
      <c r="B226" s="238"/>
      <c r="C226" s="238"/>
      <c r="D226" s="238"/>
      <c r="E226" s="238"/>
      <c r="F226" s="238"/>
      <c r="G226" s="238"/>
      <c r="H226" s="238"/>
      <c r="I226" s="238"/>
      <c r="J226" s="238"/>
      <c r="K226" s="238"/>
      <c r="L226" s="238"/>
      <c r="M226" s="238"/>
      <c r="N226" s="304"/>
      <c r="O226" s="230"/>
      <c r="P226" s="230"/>
    </row>
    <row r="227" spans="1:16" ht="14.25">
      <c r="A227" s="238"/>
      <c r="B227" s="238"/>
      <c r="C227" s="238"/>
      <c r="D227" s="238"/>
      <c r="E227" s="238"/>
      <c r="F227" s="238"/>
      <c r="G227" s="238"/>
      <c r="H227" s="238"/>
      <c r="I227" s="238"/>
      <c r="J227" s="238"/>
      <c r="K227" s="238"/>
      <c r="L227" s="238"/>
      <c r="M227" s="238"/>
      <c r="N227" s="304"/>
      <c r="O227" s="230"/>
      <c r="P227" s="230"/>
    </row>
    <row r="228" spans="1:16" ht="14.25">
      <c r="A228" s="238"/>
      <c r="B228" s="238"/>
      <c r="C228" s="238"/>
      <c r="D228" s="238"/>
      <c r="E228" s="238"/>
      <c r="F228" s="238"/>
      <c r="G228" s="238"/>
      <c r="H228" s="238"/>
      <c r="I228" s="238"/>
      <c r="J228" s="238"/>
      <c r="K228" s="238"/>
      <c r="L228" s="238"/>
      <c r="M228" s="238"/>
      <c r="N228" s="304"/>
      <c r="O228" s="230"/>
      <c r="P228" s="230"/>
    </row>
    <row r="229" spans="1:16" ht="14.25">
      <c r="A229" s="238"/>
      <c r="B229" s="238"/>
      <c r="C229" s="238"/>
      <c r="D229" s="238"/>
      <c r="E229" s="238"/>
      <c r="F229" s="238"/>
      <c r="G229" s="238"/>
      <c r="H229" s="238"/>
      <c r="I229" s="238"/>
      <c r="J229" s="238"/>
      <c r="K229" s="238"/>
      <c r="L229" s="238"/>
      <c r="M229" s="238"/>
      <c r="N229" s="304"/>
      <c r="O229" s="230"/>
      <c r="P229" s="230"/>
    </row>
    <row r="230" spans="1:16" ht="14.25">
      <c r="A230" s="238"/>
      <c r="B230" s="238"/>
      <c r="C230" s="238"/>
      <c r="D230" s="238"/>
      <c r="E230" s="238"/>
      <c r="F230" s="238"/>
      <c r="G230" s="238"/>
      <c r="H230" s="238"/>
      <c r="I230" s="238"/>
      <c r="J230" s="238"/>
      <c r="K230" s="238"/>
      <c r="L230" s="238"/>
      <c r="M230" s="238"/>
      <c r="N230" s="304"/>
      <c r="O230" s="230"/>
      <c r="P230" s="230"/>
    </row>
    <row r="231" spans="1:16" ht="14.25">
      <c r="A231" s="238"/>
      <c r="B231" s="238"/>
      <c r="C231" s="238"/>
      <c r="D231" s="238"/>
      <c r="E231" s="238"/>
      <c r="F231" s="238"/>
      <c r="G231" s="238"/>
      <c r="H231" s="238"/>
      <c r="I231" s="238"/>
      <c r="J231" s="238"/>
      <c r="K231" s="238"/>
      <c r="L231" s="238"/>
      <c r="M231" s="238"/>
      <c r="N231" s="304"/>
      <c r="O231" s="230"/>
      <c r="P231" s="230"/>
    </row>
    <row r="232" spans="1:16" ht="14.25">
      <c r="A232" s="238"/>
      <c r="B232" s="238"/>
      <c r="C232" s="238"/>
      <c r="D232" s="238"/>
      <c r="E232" s="238"/>
      <c r="F232" s="238"/>
      <c r="G232" s="238"/>
      <c r="H232" s="238"/>
      <c r="I232" s="238"/>
      <c r="J232" s="238"/>
      <c r="K232" s="238"/>
      <c r="L232" s="238"/>
      <c r="M232" s="238"/>
      <c r="N232" s="304"/>
      <c r="O232" s="230"/>
      <c r="P232" s="230"/>
    </row>
  </sheetData>
  <sheetProtection/>
  <mergeCells count="4">
    <mergeCell ref="A1:N1"/>
    <mergeCell ref="A2:N2"/>
    <mergeCell ref="B48:B49"/>
    <mergeCell ref="B52:B53"/>
  </mergeCells>
  <dataValidations count="5">
    <dataValidation type="list" allowBlank="1" showInputMessage="1" showErrorMessage="1" sqref="D7 D4:D5">
      <formula1>"主任科员,副主任科员,科员"</formula1>
    </dataValidation>
    <dataValidation type="list" allowBlank="1" showInputMessage="1" showErrorMessage="1" sqref="M4:M9">
      <formula1>"大学生“村官”,“三支一扶”,大学生西部计划志愿者"</formula1>
    </dataValidation>
    <dataValidation type="list" allowBlank="1" showInputMessage="1" showErrorMessage="1" sqref="J4:J9">
      <formula1>"研究生,本科及以上,大专及以上,中专、高中及以上"</formula1>
    </dataValidation>
    <dataValidation type="list" allowBlank="1" showInputMessage="1" showErrorMessage="1" sqref="I4:I9">
      <formula1>"35周岁及以下,30周岁及以下,25周岁及以下"</formula1>
    </dataValidation>
    <dataValidation type="list" allowBlank="1" showInputMessage="1" showErrorMessage="1" sqref="L5:L9 K4:L4">
      <formula1>"伊犁州直户籍或生源,不限,霍尔果斯市户籍或生源,尼勒克县户籍或生源,昭苏县户籍或生源,特克斯县户籍或生源,新源县户籍或生源,察布查尔县户籍或生源,霍城县户籍或生源,巩留县户籍或生源"</formula1>
    </dataValidation>
  </dataValidation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2016-08-14T13:23:22Z</cp:lastPrinted>
  <dcterms:created xsi:type="dcterms:W3CDTF">2012-06-06T01:30:27Z</dcterms:created>
  <dcterms:modified xsi:type="dcterms:W3CDTF">2016-08-15T03:56:38Z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